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Produção" sheetId="6" state="visible" r:id="rId6"/>
    <sheet xmlns:r="http://schemas.openxmlformats.org/officeDocument/2006/relationships" name="0b. Oferta" sheetId="7" state="visible" r:id="rId7"/>
    <sheet xmlns:r="http://schemas.openxmlformats.org/officeDocument/2006/relationships" name="0c. Importação" sheetId="8" state="visible" r:id="rId8"/>
    <sheet xmlns:r="http://schemas.openxmlformats.org/officeDocument/2006/relationships" name="0d. Consumo interm." sheetId="9" state="visible" r:id="rId9"/>
    <sheet xmlns:r="http://schemas.openxmlformats.org/officeDocument/2006/relationships" name="0e. Demanda" sheetId="10" state="visible" r:id="rId10"/>
    <sheet xmlns:r="http://schemas.openxmlformats.org/officeDocument/2006/relationships" name="0f. Valor adicionado" sheetId="11" state="visible" r:id="rId11"/>
    <sheet xmlns:r="http://schemas.openxmlformats.org/officeDocument/2006/relationships" name="1. COU oferta" sheetId="12" state="visible" r:id="rId12"/>
    <sheet xmlns:r="http://schemas.openxmlformats.org/officeDocument/2006/relationships" name="2. COU valoración" sheetId="13" state="visible" r:id="rId13"/>
    <sheet xmlns:r="http://schemas.openxmlformats.org/officeDocument/2006/relationships" name="3. COU utilización" sheetId="14" state="visible" r:id="rId14"/>
    <sheet xmlns:r="http://schemas.openxmlformats.org/officeDocument/2006/relationships" name="4. COU demanda final" sheetId="15" state="visible" r:id="rId15"/>
    <sheet xmlns:r="http://schemas.openxmlformats.org/officeDocument/2006/relationships" name="5. SUT oferta (V)" sheetId="16" state="visible" r:id="rId16"/>
    <sheet xmlns:r="http://schemas.openxmlformats.org/officeDocument/2006/relationships" name="6. q producción por producto" sheetId="17" state="visible" r:id="rId17"/>
    <sheet xmlns:r="http://schemas.openxmlformats.org/officeDocument/2006/relationships" name="7. D participaciones" sheetId="18" state="visible" r:id="rId18"/>
    <sheet xmlns:r="http://schemas.openxmlformats.org/officeDocument/2006/relationships" name="8. SUT utilización (U)" sheetId="19" state="visible" r:id="rId19"/>
    <sheet xmlns:r="http://schemas.openxmlformats.org/officeDocument/2006/relationships" name="9. SUT importado" sheetId="20" state="visible" r:id="rId20"/>
    <sheet xmlns:r="http://schemas.openxmlformats.org/officeDocument/2006/relationships" name="10. SUT demanda final" sheetId="21" state="visible" r:id="rId21"/>
    <sheet xmlns:r="http://schemas.openxmlformats.org/officeDocument/2006/relationships" name="11. Balanceo" sheetId="22" state="visible" r:id="rId22"/>
    <sheet xmlns:r="http://schemas.openxmlformats.org/officeDocument/2006/relationships" name="12. Z consumos intermedios" sheetId="23" state="visible" r:id="rId23"/>
    <sheet xmlns:r="http://schemas.openxmlformats.org/officeDocument/2006/relationships" name="13. MIP completa" sheetId="24" state="visible" r:id="rId24"/>
    <sheet xmlns:r="http://schemas.openxmlformats.org/officeDocument/2006/relationships" name="14. Vectores y diagonales" sheetId="25" state="visible" r:id="rId25"/>
    <sheet xmlns:r="http://schemas.openxmlformats.org/officeDocument/2006/relationships" name="15. Balances" sheetId="26" state="visible" r:id="rId26"/>
    <sheet xmlns:r="http://schemas.openxmlformats.org/officeDocument/2006/relationships" name="16. A coeficientes técnicos" sheetId="27" state="visible" r:id="rId27"/>
    <sheet xmlns:r="http://schemas.openxmlformats.org/officeDocument/2006/relationships" name="17. Leontief" sheetId="28" state="visible" r:id="rId28"/>
    <sheet xmlns:r="http://schemas.openxmlformats.org/officeDocument/2006/relationships" name="18. B distribución" sheetId="29" state="visible" r:id="rId29"/>
    <sheet xmlns:r="http://schemas.openxmlformats.org/officeDocument/2006/relationships" name="19. Auditoría COU" sheetId="30" state="visible" r:id="rId30"/>
    <sheet xmlns:r="http://schemas.openxmlformats.org/officeDocument/2006/relationships" name="20. Demanda final" sheetId="31" state="visible" r:id="rId31"/>
  </sheets>
  <definedNames>
    <definedName name="_xlnm.Print_Titles" localSheetId="11">'1. COU oferta'!$1:$6</definedName>
    <definedName name="_xlnm.Print_Titles" localSheetId="12">'2. COU valoración'!$1:$6</definedName>
    <definedName name="_xlnm.Print_Titles" localSheetId="13">'3. COU utilización'!$1:$6</definedName>
    <definedName name="_xlnm.Print_Titles" localSheetId="14">'4. COU demanda final'!$1:$6</definedName>
    <definedName name="_xlnm.Print_Titles" localSheetId="15">'5. SUT oferta (V)'!$1:$6</definedName>
    <definedName name="_xlnm.Print_Titles" localSheetId="16">'6. q producción por producto'!$1:$6</definedName>
    <definedName name="_xlnm.Print_Titles" localSheetId="17">'7. D participaciones'!$1:$11</definedName>
    <definedName name="_xlnm.Print_Titles" localSheetId="18">'8. SUT utilización (U)'!$1:$6</definedName>
    <definedName name="_xlnm.Print_Titles" localSheetId="19">'9. SUT importado'!$1:$6</definedName>
    <definedName name="_xlnm.Print_Titles" localSheetId="20">'10. SUT demanda final'!$1:$6</definedName>
    <definedName name="_xlnm.Print_Titles" localSheetId="21">'11. Balanceo'!$1:$9</definedName>
    <definedName name="_xlnm.Print_Titles" localSheetId="22">'12. Z consumos intermedios'!$1:$11</definedName>
    <definedName name="_xlnm.Print_Titles" localSheetId="23">'13. MIP completa'!$1:$6</definedName>
    <definedName name="_xlnm.Print_Titles" localSheetId="24">'14. Vectores y diagonales'!$1:$6</definedName>
    <definedName name="_xlnm.Print_Titles" localSheetId="25">'15. Balances'!$1:$6</definedName>
    <definedName name="_xlnm.Print_Titles" localSheetId="26">'16. A coeficientes técnicos'!$1:$11</definedName>
    <definedName name="_xlnm.Print_Titles" localSheetId="27">'17. Leontief'!$1:$11</definedName>
    <definedName name="_xlnm.Print_Titles" localSheetId="28">'18. B distribución'!$1:$11</definedName>
    <definedName name="_xlnm.Print_Titles" localSheetId="29">'19. Auditoría COU'!$1:$6</definedName>
    <definedName name="_xlnm.Print_Titles" localSheetId="30">'20. Demanda final'!$1:$6</definedName>
  </definedNames>
  <calcPr calcId="124519" fullCalcOnLoad="1"/>
</workbook>
</file>

<file path=xl/styles.xml><?xml version="1.0" encoding="utf-8"?>
<styleSheet xmlns="http://schemas.openxmlformats.org/spreadsheetml/2006/main">
  <numFmts count="8">
    <numFmt numFmtId="164" formatCode="#,##0.0"/>
    <numFmt numFmtId="165" formatCode="0.0000"/>
    <numFmt numFmtId="166" formatCode="0###"/>
    <numFmt numFmtId="167" formatCode="#\ ###\ ###\ ##0;&quot;(-) &quot;###\ ###\ ##0"/>
    <numFmt numFmtId="168" formatCode="#\ ###\ ###\ ##0,;&quot;(-) &quot;###\ ###\ ##0,"/>
    <numFmt numFmtId="169" formatCode="#"/>
    <numFmt numFmtId="170" formatCode="0.000000000"/>
    <numFmt numFmtId="171" formatCode="0.000"/>
  </numFmts>
  <fonts count="38">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Univers"/>
      <family val="2"/>
      <b val="1"/>
      <sz val="9"/>
    </font>
    <font>
      <name val="Univers"/>
      <family val="2"/>
      <sz val="9"/>
    </font>
    <font>
      <name val="Univers"/>
      <family val="2"/>
      <sz val="6"/>
    </font>
    <font>
      <name val="Arial"/>
      <family val="0"/>
      <sz val="10"/>
    </font>
    <font>
      <name val="Univers"/>
      <family val="2"/>
      <b val="1"/>
      <sz val="6"/>
    </font>
    <font>
      <name val="Univers"/>
      <family val="2"/>
      <b val="1"/>
      <sz val="10"/>
    </font>
    <font>
      <name val="Univers"/>
      <family val="2"/>
      <sz val="10"/>
    </font>
    <font>
      <name val="Univers"/>
      <family val="2"/>
      <sz val="8"/>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18">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E3E3E3"/>
        <bgColor rgb="FFCCFFCC"/>
      </patternFill>
    </fill>
  </fills>
  <borders count="13">
    <border>
      <left/>
      <right/>
      <top/>
      <bottom/>
      <diagonal/>
    </border>
    <border>
      <bottom style="medium">
        <color rgb="000B4EA2"/>
      </bottom>
    </border>
    <border>
      <left/>
      <right style="thin">
        <color rgb="FFE3E3E3"/>
      </right>
      <top style="thin">
        <color rgb="FFE3E3E3"/>
      </top>
      <bottom style="thin">
        <color rgb="FFE3E3E3"/>
      </bottom>
      <diagonal/>
    </border>
    <border>
      <left style="thin">
        <color rgb="FFE3E3E3"/>
      </left>
      <right style="thin">
        <color rgb="FFE3E3E3"/>
      </right>
      <top style="thin">
        <color rgb="FFE3E3E3"/>
      </top>
      <bottom style="thin">
        <color rgb="FFE3E3E3"/>
      </bottom>
      <diagonal/>
    </border>
    <border>
      <left style="thin">
        <color rgb="FFE3E3E3"/>
      </left>
      <right/>
      <top style="thin">
        <color rgb="FFE3E3E3"/>
      </top>
      <bottom style="thin">
        <color rgb="FFE3E3E3"/>
      </bottom>
      <diagonal/>
    </border>
    <border>
      <left/>
      <right/>
      <top style="thin">
        <color rgb="FFE3E3E3"/>
      </top>
      <bottom style="thin">
        <color rgb="FFE3E3E3"/>
      </bottom>
      <diagonal/>
    </border>
    <border>
      <left/>
      <right style="thin">
        <color rgb="FFE3E3E3"/>
      </right>
      <top/>
      <bottom style="thin">
        <color rgb="FFE3E3E3"/>
      </bottom>
      <diagonal/>
    </border>
    <border>
      <left style="thin">
        <color rgb="FFE3E3E3"/>
      </left>
      <right style="thin">
        <color rgb="FFE3E3E3"/>
      </right>
      <top/>
      <bottom style="thin">
        <color rgb="FFE3E3E3"/>
      </bottom>
      <diagonal/>
    </border>
    <border>
      <left/>
      <right/>
      <top/>
      <bottom style="thin">
        <color rgb="FFE3E3E3"/>
      </bottom>
      <diagonal/>
    </border>
    <border>
      <left/>
      <right style="thin">
        <color rgb="FFE3E3E3"/>
      </right>
      <top/>
      <bottom/>
      <diagonal/>
    </border>
    <border>
      <left style="thin">
        <color rgb="FFE3E3E3"/>
      </left>
      <right/>
      <top/>
      <bottom/>
      <diagonal/>
    </border>
    <border>
      <left style="thin">
        <color rgb="FFE3E3E3"/>
      </left>
      <right style="thin">
        <color rgb="FFE3E3E3"/>
      </right>
      <top/>
      <bottom/>
      <diagonal/>
    </border>
    <border>
      <left/>
      <right/>
      <top style="thin">
        <color rgb="FFE3E3E3"/>
      </top>
      <bottom/>
      <diagonal/>
    </border>
  </borders>
  <cellStyleXfs count="1">
    <xf numFmtId="0" fontId="0" fillId="0" borderId="0"/>
  </cellStyleXfs>
  <cellXfs count="117">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right" vertical="bottom"/>
    </xf>
    <xf numFmtId="0" fontId="24" fillId="0" borderId="2" applyAlignment="1" pivotButton="0" quotePrefix="0" xfId="0">
      <alignment horizontal="center" vertical="center" wrapText="1"/>
    </xf>
    <xf numFmtId="0" fontId="24" fillId="0" borderId="3" applyAlignment="1" pivotButton="0" quotePrefix="0" xfId="0">
      <alignment horizontal="center" vertical="center" wrapText="1"/>
    </xf>
    <xf numFmtId="0" fontId="24" fillId="0" borderId="4" applyAlignment="1" pivotButton="0" quotePrefix="0" xfId="0">
      <alignment horizontal="left" vertical="center"/>
    </xf>
    <xf numFmtId="0" fontId="24" fillId="0" borderId="5" applyAlignment="1" pivotButton="0" quotePrefix="0" xfId="0">
      <alignment horizontal="left" vertical="center"/>
    </xf>
    <xf numFmtId="0" fontId="24" fillId="0" borderId="5" applyAlignment="1" pivotButton="0" quotePrefix="0" xfId="0">
      <alignment horizontal="center" vertical="center"/>
    </xf>
    <xf numFmtId="0" fontId="0" fillId="0" borderId="6" pivotButton="0" quotePrefix="0" xfId="0"/>
    <xf numFmtId="0" fontId="0" fillId="0" borderId="7" pivotButton="0" quotePrefix="0" xfId="0"/>
    <xf numFmtId="0" fontId="24" fillId="0" borderId="4" applyAlignment="1" pivotButton="0" quotePrefix="0" xfId="0">
      <alignment horizontal="center" vertical="center" wrapText="1"/>
    </xf>
    <xf numFmtId="0" fontId="24" fillId="0" borderId="0" applyAlignment="1" pivotButton="0" quotePrefix="0" xfId="0">
      <alignment horizontal="general" vertical="bottom"/>
    </xf>
    <xf numFmtId="166" fontId="24" fillId="17" borderId="0" applyAlignment="1" pivotButton="0" quotePrefix="0" xfId="0">
      <alignment horizontal="left" vertical="bottom"/>
    </xf>
    <xf numFmtId="0" fontId="24" fillId="17" borderId="0" applyAlignment="1" pivotButton="0" quotePrefix="0" xfId="0">
      <alignment horizontal="general" vertical="bottom"/>
    </xf>
    <xf numFmtId="167" fontId="24" fillId="17" borderId="0" applyAlignment="1" pivotButton="0" quotePrefix="0" xfId="0">
      <alignment horizontal="general" vertical="bottom"/>
    </xf>
    <xf numFmtId="166" fontId="24" fillId="0" borderId="0" applyAlignment="1" pivotButton="0" quotePrefix="0" xfId="0">
      <alignment horizontal="left" vertical="bottom"/>
    </xf>
    <xf numFmtId="167" fontId="24" fillId="0" borderId="0" applyAlignment="1" pivotButton="0" quotePrefix="0" xfId="0">
      <alignment horizontal="general" vertical="bottom"/>
    </xf>
    <xf numFmtId="0" fontId="24" fillId="17" borderId="0" applyAlignment="1" pivotButton="0" quotePrefix="0" xfId="0">
      <alignment horizontal="general" vertical="bottom" wrapText="1"/>
    </xf>
    <xf numFmtId="0" fontId="24" fillId="17" borderId="0" applyAlignment="1" pivotButton="0" quotePrefix="0" xfId="0">
      <alignment horizontal="left" vertical="bottom"/>
    </xf>
    <xf numFmtId="0" fontId="24" fillId="0" borderId="0" applyAlignment="1" pivotButton="0" quotePrefix="0" xfId="0">
      <alignment horizontal="left" vertical="bottom"/>
    </xf>
    <xf numFmtId="0" fontId="26" fillId="0" borderId="0" applyAlignment="1" pivotButton="0" quotePrefix="0" xfId="0">
      <alignment horizontal="center" vertical="bottom"/>
    </xf>
    <xf numFmtId="0" fontId="26" fillId="0" borderId="0" applyAlignment="1" pivotButton="0" quotePrefix="0" xfId="0">
      <alignment horizontal="general" vertical="bottom"/>
    </xf>
    <xf numFmtId="167" fontId="26" fillId="0" borderId="0" applyAlignment="1" pivotButton="0" quotePrefix="0" xfId="0">
      <alignment horizontal="general" vertical="bottom"/>
    </xf>
    <xf numFmtId="0" fontId="27" fillId="0" borderId="0" applyAlignment="1" pivotButton="0" quotePrefix="0" xfId="0">
      <alignment horizontal="general" vertical="bottom"/>
    </xf>
    <xf numFmtId="0" fontId="28" fillId="0" borderId="8" applyAlignment="1" pivotButton="0" quotePrefix="0" xfId="0">
      <alignment horizontal="center" vertical="bottom"/>
    </xf>
    <xf numFmtId="0" fontId="28" fillId="0" borderId="8" applyAlignment="1" pivotButton="0" quotePrefix="0" xfId="0">
      <alignment horizontal="general" vertical="bottom"/>
    </xf>
    <xf numFmtId="0" fontId="22" fillId="0" borderId="0" applyAlignment="1" pivotButton="0" quotePrefix="0" xfId="0">
      <alignment horizontal="general" vertical="bottom"/>
    </xf>
    <xf numFmtId="0" fontId="28" fillId="0" borderId="0" applyAlignment="1" pivotButton="0" quotePrefix="0" xfId="0">
      <alignment horizontal="general" vertical="bottom"/>
    </xf>
    <xf numFmtId="0" fontId="24" fillId="0" borderId="4" applyAlignment="1" pivotButton="0" quotePrefix="0" xfId="0">
      <alignment horizontal="center" vertical="center"/>
    </xf>
    <xf numFmtId="0" fontId="0" fillId="0" borderId="5" pivotButton="0" quotePrefix="0" xfId="0"/>
    <xf numFmtId="0" fontId="24" fillId="0" borderId="2" applyAlignment="1" pivotButton="0" quotePrefix="0" xfId="0">
      <alignment horizontal="center" vertical="center"/>
    </xf>
    <xf numFmtId="0" fontId="29" fillId="0" borderId="0" applyAlignment="1" pivotButton="0" quotePrefix="0" xfId="0">
      <alignment horizontal="general" vertical="bottom"/>
    </xf>
    <xf numFmtId="168" fontId="24" fillId="0" borderId="0" applyAlignment="1" pivotButton="0" quotePrefix="0" xfId="0">
      <alignment horizontal="general" vertical="bottom"/>
    </xf>
    <xf numFmtId="0" fontId="24" fillId="0" borderId="3" applyAlignment="1" pivotButton="0" quotePrefix="0" xfId="0">
      <alignment horizontal="left" vertical="center"/>
    </xf>
    <xf numFmtId="169" fontId="24" fillId="0" borderId="0" applyAlignment="1" pivotButton="0" quotePrefix="0" xfId="0">
      <alignment horizontal="general" vertical="bottom"/>
    </xf>
    <xf numFmtId="0" fontId="24" fillId="0" borderId="8" applyAlignment="1" pivotButton="0" quotePrefix="0" xfId="0">
      <alignment horizontal="general" vertical="bottom"/>
    </xf>
    <xf numFmtId="167" fontId="24" fillId="0" borderId="8" applyAlignment="1" pivotButton="0" quotePrefix="0" xfId="0">
      <alignment horizontal="general" vertical="bottom"/>
    </xf>
    <xf numFmtId="0" fontId="16" fillId="3" borderId="0" applyAlignment="1" pivotButton="0" quotePrefix="0" xfId="0">
      <alignment horizontal="center"/>
    </xf>
    <xf numFmtId="0" fontId="5" fillId="0" borderId="0" pivotButton="0" quotePrefix="0" xfId="0"/>
    <xf numFmtId="0" fontId="34" fillId="0" borderId="0" pivotButton="0" quotePrefix="0" xfId="0"/>
    <xf numFmtId="0" fontId="37" fillId="0" borderId="0" pivotButton="0" quotePrefix="0" xfId="0"/>
    <xf numFmtId="164" fontId="33" fillId="0" borderId="0" pivotButton="0" quotePrefix="0" xfId="0"/>
    <xf numFmtId="0" fontId="16" fillId="3" borderId="0" applyAlignment="1" pivotButton="0" quotePrefix="0" xfId="0">
      <alignment horizontal="center" vertical="center" wrapText="1"/>
    </xf>
    <xf numFmtId="171" fontId="33" fillId="14" borderId="0" pivotButton="0" quotePrefix="0" xfId="0"/>
    <xf numFmtId="164" fontId="33" fillId="4" borderId="0" pivotButton="0" quotePrefix="0" xfId="0"/>
    <xf numFmtId="170" fontId="8" fillId="0" borderId="0" pivotButton="0" quotePrefix="0" xfId="0"/>
    <xf numFmtId="0" fontId="30" fillId="2" borderId="0" applyAlignment="1" pivotButton="0" quotePrefix="0" xfId="0">
      <alignment horizontal="left" vertical="center" indent="1"/>
    </xf>
    <xf numFmtId="0" fontId="31" fillId="0" borderId="0" pivotButton="0" quotePrefix="0" xfId="0"/>
    <xf numFmtId="0" fontId="16" fillId="3" borderId="0" applyAlignment="1" pivotButton="0" quotePrefix="0" xfId="0">
      <alignment horizontal="left" vertical="center" wrapText="1"/>
    </xf>
    <xf numFmtId="0" fontId="32"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3" fillId="0" borderId="0" pivotButton="0" quotePrefix="0" xfId="0"/>
    <xf numFmtId="0" fontId="35" fillId="0" borderId="0" pivotButton="0" quotePrefix="0" xfId="0"/>
    <xf numFmtId="0" fontId="36" fillId="0" borderId="0" pivotButton="0" quotePrefix="0" xfId="0"/>
    <xf numFmtId="171" fontId="33" fillId="0" borderId="0" pivotButton="0" quotePrefix="0" xfId="0"/>
    <xf numFmtId="165" fontId="8" fillId="14" borderId="0" pivotButton="0" quotePrefix="0" xfId="0"/>
    <xf numFmtId="164" fontId="8" fillId="12" borderId="0" pivotButton="0" quotePrefix="0" xfId="0"/>
    <xf numFmtId="164" fontId="33" fillId="12" borderId="0" pivotButton="0" quotePrefix="0" xfId="0"/>
    <xf numFmtId="170" fontId="8" fillId="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Produ&#231;&#227;o'!A1" TargetMode="External" Id="rId5"/><Relationship Type="http://schemas.openxmlformats.org/officeDocument/2006/relationships/hyperlink" Target="#'0b. Oferta'!A1" TargetMode="External" Id="rId6"/><Relationship Type="http://schemas.openxmlformats.org/officeDocument/2006/relationships/hyperlink" Target="#'0c. Importa&#231;&#227;o'!A1" TargetMode="External" Id="rId7"/><Relationship Type="http://schemas.openxmlformats.org/officeDocument/2006/relationships/hyperlink" Target="#'0d. Consumo interm.'!A1" TargetMode="External" Id="rId8"/><Relationship Type="http://schemas.openxmlformats.org/officeDocument/2006/relationships/hyperlink" Target="#'0e. Demanda'!A1" TargetMode="External" Id="rId9"/><Relationship Type="http://schemas.openxmlformats.org/officeDocument/2006/relationships/hyperlink" Target="#'0f. Valor adicionado'!A1" TargetMode="External" Id="rId10"/><Relationship Type="http://schemas.openxmlformats.org/officeDocument/2006/relationships/hyperlink" Target="#'1. COU oferta'!A1" TargetMode="External" Id="rId11"/><Relationship Type="http://schemas.openxmlformats.org/officeDocument/2006/relationships/hyperlink" Target="#'2. COU valoraci&#243;n'!A1" TargetMode="External" Id="rId12"/><Relationship Type="http://schemas.openxmlformats.org/officeDocument/2006/relationships/hyperlink" Target="#'3. COU utilizaci&#243;n'!A1" TargetMode="External" Id="rId13"/><Relationship Type="http://schemas.openxmlformats.org/officeDocument/2006/relationships/hyperlink" Target="#'4. COU demanda final'!A1" TargetMode="External" Id="rId14"/><Relationship Type="http://schemas.openxmlformats.org/officeDocument/2006/relationships/hyperlink" Target="#'5. SUT oferta (V)'!A1" TargetMode="External" Id="rId15"/><Relationship Type="http://schemas.openxmlformats.org/officeDocument/2006/relationships/hyperlink" Target="#'6. q producci&#243;n por producto'!A1" TargetMode="External" Id="rId16"/><Relationship Type="http://schemas.openxmlformats.org/officeDocument/2006/relationships/hyperlink" Target="#'7. D participaciones'!A1" TargetMode="External" Id="rId17"/><Relationship Type="http://schemas.openxmlformats.org/officeDocument/2006/relationships/hyperlink" Target="#'8. SUT utilizaci&#243;n (U)'!A1" TargetMode="External" Id="rId18"/><Relationship Type="http://schemas.openxmlformats.org/officeDocument/2006/relationships/hyperlink" Target="#'9. SUT importado'!A1" TargetMode="External" Id="rId19"/><Relationship Type="http://schemas.openxmlformats.org/officeDocument/2006/relationships/hyperlink" Target="#'10. SUT demanda final'!A1" TargetMode="External" Id="rId20"/><Relationship Type="http://schemas.openxmlformats.org/officeDocument/2006/relationships/hyperlink" Target="#'11. Balanceo'!A1" TargetMode="External" Id="rId21"/><Relationship Type="http://schemas.openxmlformats.org/officeDocument/2006/relationships/hyperlink" Target="#'12. Z consumos intermedios'!A1" TargetMode="External" Id="rId22"/><Relationship Type="http://schemas.openxmlformats.org/officeDocument/2006/relationships/hyperlink" Target="#'13. MIP completa'!A1" TargetMode="External" Id="rId23"/><Relationship Type="http://schemas.openxmlformats.org/officeDocument/2006/relationships/hyperlink" Target="#'14. Vectores y diagonales'!A1" TargetMode="External" Id="rId24"/><Relationship Type="http://schemas.openxmlformats.org/officeDocument/2006/relationships/hyperlink" Target="#'15. Balances'!A1" TargetMode="External" Id="rId25"/><Relationship Type="http://schemas.openxmlformats.org/officeDocument/2006/relationships/hyperlink" Target="#'16. A coeficientes t&#233;cnicos'!A1" TargetMode="External" Id="rId26"/><Relationship Type="http://schemas.openxmlformats.org/officeDocument/2006/relationships/hyperlink" Target="#'17. Leontief'!A1" TargetMode="External" Id="rId27"/><Relationship Type="http://schemas.openxmlformats.org/officeDocument/2006/relationships/hyperlink" Target="#'18. B distribuci&#243;n'!A1" TargetMode="External" Id="rId28"/><Relationship Type="http://schemas.openxmlformats.org/officeDocument/2006/relationships/hyperlink" Target="#'19. Auditor&#237;a COU'!A1" TargetMode="External" Id="rId29"/><Relationship Type="http://schemas.openxmlformats.org/officeDocument/2006/relationships/hyperlink" Target="#'20. Demanda final'!A1" TargetMode="External" Id="rId30"/><Relationship Type="http://schemas.openxmlformats.org/officeDocument/2006/relationships/drawing" Target="/xl/drawings/drawing1.xml" Id="rId3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_rels/sheet28.xml.rels><Relationships xmlns="http://schemas.openxmlformats.org/package/2006/relationships"><Relationship Type="http://schemas.openxmlformats.org/officeDocument/2006/relationships/hyperlink" Target="#'&#205;ndice'!A1" TargetMode="External" Id="rId1"/></Relationships>
</file>

<file path=xl/worksheets/_rels/sheet29.xml.rels><Relationships xmlns="http://schemas.openxmlformats.org/package/2006/relationships"><Relationship Type="http://schemas.openxmlformats.org/officeDocument/2006/relationships/hyperlink" Target="#'&#205;ndice'!A1" TargetMode="External" Id="rId1"/></Relationships>
</file>

<file path=xl/worksheets/_rels/sheet30.xml.rels><Relationships xmlns="http://schemas.openxmlformats.org/package/2006/relationships"><Relationship Type="http://schemas.openxmlformats.org/officeDocument/2006/relationships/hyperlink" Target="#'&#205;ndice'!A1" TargetMode="External" Id="rId1"/></Relationships>
</file>

<file path=xl/worksheets/_rels/sheet31.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50"/>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Brasil · 2021 · industria × industria</t>
        </is>
      </c>
    </row>
    <row r="5">
      <c r="B5" s="4" t="inlineStr">
        <is>
          <t>millones de reales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Produção</t>
        </is>
      </c>
      <c r="C19" s="14" t="inlineStr">
        <is>
          <t>ARCHIVO DESCARGADO — 68_tab1_2021.xls · hoja «producao», copiada con su formato y sus logos; mismas coordenadas de celda</t>
        </is>
      </c>
    </row>
    <row r="20">
      <c r="A20" s="15" t="n"/>
      <c r="B20" s="13" t="inlineStr">
        <is>
          <t>0b. Oferta</t>
        </is>
      </c>
      <c r="C20" s="14" t="inlineStr">
        <is>
          <t>ARCHIVO DESCARGADO — 68_tab1_2021.xls · hoja «oferta», copiada con su formato y sus logos; mismas coordenadas de celda</t>
        </is>
      </c>
    </row>
    <row r="21">
      <c r="A21" s="15" t="n"/>
      <c r="B21" s="13" t="inlineStr">
        <is>
          <t>0c. Importação</t>
        </is>
      </c>
      <c r="C21" s="14" t="inlineStr">
        <is>
          <t>ARCHIVO DESCARGADO — 68_tab1_2021.xls · hoja «importacao», copiada con su formato y sus logos; mismas coordenadas de celda</t>
        </is>
      </c>
    </row>
    <row r="22">
      <c r="A22" s="15" t="n"/>
      <c r="B22" s="13" t="inlineStr">
        <is>
          <t>0d. Consumo interm.</t>
        </is>
      </c>
      <c r="C22" s="14" t="inlineStr">
        <is>
          <t>ARCHIVO DESCARGADO — 68_tab2_2021.xls · hoja «CI», copiada con su formato y sus logos; mismas coordenadas de celda</t>
        </is>
      </c>
    </row>
    <row r="23">
      <c r="A23" s="15" t="n"/>
      <c r="B23" s="13" t="inlineStr">
        <is>
          <t>0e. Demanda</t>
        </is>
      </c>
      <c r="C23" s="14" t="inlineStr">
        <is>
          <t>ARCHIVO DESCARGADO — 68_tab2_2021.xls · hoja «demanda», copiada con su formato y sus logos; mismas coordenadas de celda</t>
        </is>
      </c>
    </row>
    <row r="24">
      <c r="A24" s="15" t="n"/>
      <c r="B24" s="13" t="inlineStr">
        <is>
          <t>0f. Valor adicionado</t>
        </is>
      </c>
      <c r="C24" s="14" t="inlineStr">
        <is>
          <t>ARCHIVO DESCARGADO — 68_tab2_2021.xls · hoja «VA», copiada con su formato y sus logos; mismas coordenadas de celda</t>
        </is>
      </c>
    </row>
    <row r="25">
      <c r="A25" s="16" t="n"/>
      <c r="B25" s="13" t="inlineStr">
        <is>
          <t>1. COU oferta</t>
        </is>
      </c>
      <c r="C25" s="14" t="inlineStr">
        <is>
          <t>Producción por producto × industria, tal como la publica la fuente</t>
        </is>
      </c>
    </row>
    <row r="26">
      <c r="A26" s="16" t="n"/>
      <c r="B26" s="13" t="inlineStr">
        <is>
          <t>2. COU valoración</t>
        </is>
      </c>
      <c r="C26" s="14" t="inlineStr">
        <is>
          <t>Puente por producto: de precios básicos a precios de comprador</t>
        </is>
      </c>
    </row>
    <row r="27">
      <c r="A27" s="16" t="n"/>
      <c r="B27" s="13" t="inlineStr">
        <is>
          <t>3. COU utilización</t>
        </is>
      </c>
      <c r="C27" s="14" t="inlineStr">
        <is>
          <t>Utilización intermedia a precios de comprador: producto × industria</t>
        </is>
      </c>
    </row>
    <row r="28">
      <c r="A28" s="16" t="n"/>
      <c r="B28" s="13" t="inlineStr">
        <is>
          <t>4. COU demanda final</t>
        </is>
      </c>
      <c r="C28" s="14" t="inlineStr">
        <is>
          <t>Demanda final con las columnas originales de la fuente</t>
        </is>
      </c>
    </row>
    <row r="29">
      <c r="A29" s="17" t="n"/>
      <c r="B29" s="13" t="inlineStr">
        <is>
          <t>5. SUT oferta (V)</t>
        </is>
      </c>
      <c r="C29" s="14" t="inlineStr">
        <is>
          <t>Oferta valorada a precios básicos y balanceada: industria × producto</t>
        </is>
      </c>
    </row>
    <row r="30">
      <c r="A30" s="18" t="n"/>
      <c r="B30" s="13" t="inlineStr">
        <is>
          <t>6. q producción por producto</t>
        </is>
      </c>
      <c r="C30" s="14" t="inlineStr">
        <is>
          <t>Cuánto se produce de cada producto, sumando todas las industrias</t>
        </is>
      </c>
    </row>
    <row r="31">
      <c r="A31" s="18" t="n"/>
      <c r="B31" s="13" t="inlineStr">
        <is>
          <t>7. D participaciones</t>
        </is>
      </c>
      <c r="C31" s="14" t="inlineStr">
        <is>
          <t>Qué parte de cada producto sale de cada industria</t>
        </is>
      </c>
    </row>
    <row r="32">
      <c r="A32" s="17" t="n"/>
      <c r="B32" s="13" t="inlineStr">
        <is>
          <t>8. SUT utilización (U)</t>
        </is>
      </c>
      <c r="C32" s="14" t="inlineStr">
        <is>
          <t>Utilización DOMÉSTICA a precios básicos, ya balanceada</t>
        </is>
      </c>
    </row>
    <row r="33">
      <c r="A33" s="17" t="n"/>
      <c r="B33" s="13" t="inlineStr">
        <is>
          <t>9. SUT importado</t>
        </is>
      </c>
      <c r="C33" s="14" t="inlineStr">
        <is>
          <t>Utilización importada — RESULTADO del prorrateo, no dato medido</t>
        </is>
      </c>
    </row>
    <row r="34">
      <c r="A34" s="17" t="n"/>
      <c r="B34" s="13" t="inlineStr">
        <is>
          <t>10. SUT demanda final</t>
        </is>
      </c>
      <c r="C34" s="14" t="inlineStr">
        <is>
          <t>Demanda final doméstica a precios básicos, balanceada</t>
        </is>
      </c>
    </row>
    <row r="35">
      <c r="A35" s="17" t="n"/>
      <c r="B35" s="13" t="inlineStr">
        <is>
          <t>11. Balanceo</t>
        </is>
      </c>
      <c r="C35" s="14" t="inlineStr">
        <is>
          <t>Ninguna celda se modificó: el residuo se anotó como discrepancia</t>
        </is>
      </c>
    </row>
    <row r="36">
      <c r="A36" s="18" t="n"/>
      <c r="B36" s="13" t="inlineStr">
        <is>
          <t>12. Z consumos intermedios</t>
        </is>
      </c>
      <c r="C36" s="14" t="inlineStr">
        <is>
          <t>La matriz de flujos entre sectores — el corazón de la MIP</t>
        </is>
      </c>
    </row>
    <row r="37">
      <c r="A37" s="19" t="n"/>
      <c r="B37" s="13" t="inlineStr">
        <is>
          <t>13. MIP completa</t>
        </is>
      </c>
      <c r="C37" s="14" t="inlineStr">
        <is>
          <t>★ Tabla insumo-producto entera: Z + demanda final + valor agregado + totales</t>
        </is>
      </c>
    </row>
    <row r="38">
      <c r="A38" s="19" t="n"/>
      <c r="B38" s="13" t="inlineStr">
        <is>
          <t>14. Vectores y diagonales</t>
        </is>
      </c>
      <c r="C38" s="14" t="inlineStr">
        <is>
          <t>g producción · f demanda final · W valor agregado · zm importado, con diag(g) y su inversa</t>
        </is>
      </c>
    </row>
    <row r="39">
      <c r="A39" s="19" t="n"/>
      <c r="B39" s="13" t="inlineStr">
        <is>
          <t>15. Balances</t>
        </is>
      </c>
      <c r="C39" s="14" t="inlineStr">
        <is>
          <t>Las dos identidades que toda MIP tiene que cumplir</t>
        </is>
      </c>
    </row>
    <row r="40">
      <c r="A40" s="19" t="n"/>
      <c r="B40" s="13" t="inlineStr">
        <is>
          <t>16. A coeficientes técnicos</t>
        </is>
      </c>
      <c r="C40" s="14" t="inlineStr">
        <is>
          <t>Cuánto insumo hace falta por peso producido, con su validación</t>
        </is>
      </c>
    </row>
    <row r="41">
      <c r="A41" s="19" t="n"/>
      <c r="B41" s="13" t="inlineStr">
        <is>
          <t>17. Leontief</t>
        </is>
      </c>
      <c r="C41" s="14" t="inlineStr">
        <is>
          <t>Requerimientos directos e indirectos, con la verificación L·f = g</t>
        </is>
      </c>
    </row>
    <row r="42">
      <c r="A42" s="19" t="n"/>
      <c r="B42" s="13" t="inlineStr">
        <is>
          <t>18. B distribución</t>
        </is>
      </c>
      <c r="C42" s="14" t="inlineStr">
        <is>
          <t>A dónde va lo que produce cada sector</t>
        </is>
      </c>
    </row>
    <row r="43">
      <c r="A43" s="19" t="n"/>
      <c r="B43" s="13" t="inlineStr">
        <is>
          <t>19. Auditoría COU</t>
        </is>
      </c>
      <c r="C43" s="14" t="inlineStr">
        <is>
          <t>Reconciliación por industria contra el COU — tiene que dar cero</t>
        </is>
      </c>
    </row>
    <row r="44">
      <c r="A44" s="19" t="n"/>
      <c r="B44" s="13" t="inlineStr">
        <is>
          <t>20. Demanda final</t>
        </is>
      </c>
      <c r="C44" s="14" t="inlineStr">
        <is>
          <t>Y abierta por componente armonizado y su mapeo desde las columnas de origen</t>
        </is>
      </c>
    </row>
    <row r="47" ht="92" customHeight="1">
      <c r="B47" s="20" t="inlineStr">
        <is>
          <t>Método</t>
        </is>
      </c>
      <c r="C47"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9">
      <c r="B49" s="22" t="inlineStr">
        <is>
          <t>Unidad</t>
        </is>
      </c>
      <c r="C49" s="4" t="inlineStr">
        <is>
          <t>Cifras en millones de reales corrientes (salvo coeficientes A, L, B, que son adimensionales).</t>
        </is>
      </c>
    </row>
    <row r="50">
      <c r="B50" s="22" t="inlineStr">
        <is>
          <t>Fuente</t>
        </is>
      </c>
      <c r="C50" s="4" t="inlineStr">
        <is>
          <t>IBGE — COU nível 68, 2021 (prorrateo proporcional, Handbook §8.33).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drawing xmlns:r="http://schemas.openxmlformats.org/officeDocument/2006/relationships" r:id="rId31"/>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Brasil 2021</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68 × 68</t>
        </is>
      </c>
      <c r="D7" s="27" t="inlineStr">
        <is>
          <t>actividades económicas</t>
        </is>
      </c>
    </row>
    <row r="8" ht="17" customHeight="1">
      <c r="B8" s="28" t="inlineStr">
        <is>
          <t>Producción bruta</t>
        </is>
      </c>
      <c r="C8" s="29" t="n">
        <v>16582167</v>
      </c>
      <c r="D8" s="4" t="inlineStr">
        <is>
          <t>millones de reales corrientes</t>
        </is>
      </c>
    </row>
    <row r="9" ht="17" customHeight="1">
      <c r="B9" s="25" t="inlineStr">
        <is>
          <t>Valor agregado bruto</t>
        </is>
      </c>
      <c r="C9" s="30" t="n">
        <v>7713999</v>
      </c>
      <c r="D9" s="27" t="inlineStr">
        <is>
          <t>millones de reales corrientes</t>
        </is>
      </c>
    </row>
    <row r="10" ht="17" customHeight="1">
      <c r="B10" s="28" t="inlineStr">
        <is>
          <t>Consumo intermedio</t>
        </is>
      </c>
      <c r="C10" s="29" t="n">
        <v>7234972.176</v>
      </c>
      <c r="D10" s="4" t="inlineStr">
        <is>
          <t>millones de reales corrientes</t>
        </is>
      </c>
    </row>
    <row r="11" ht="17" customHeight="1">
      <c r="B11" s="25" t="inlineStr">
        <is>
          <t>Impuestos netos sobre los productos</t>
        </is>
      </c>
      <c r="C11" s="30" t="n">
        <v>616096.6979</v>
      </c>
      <c r="D11" s="27" t="inlineStr">
        <is>
          <t>millones de reales corrientes</t>
        </is>
      </c>
    </row>
    <row r="12" ht="17" customHeight="1">
      <c r="B12" s="28" t="inlineStr">
        <is>
          <t>Consumo intermedio importado</t>
        </is>
      </c>
      <c r="C12" s="29" t="n">
        <v>1016805.1261</v>
      </c>
      <c r="D12" s="4" t="inlineStr">
        <is>
          <t>millones de reales corrientes</t>
        </is>
      </c>
    </row>
    <row r="13" ht="17" customHeight="1">
      <c r="B13" s="25" t="inlineStr">
        <is>
          <t>Demanda final</t>
        </is>
      </c>
      <c r="C13" s="30" t="n">
        <v>9347194.823999999</v>
      </c>
      <c r="D13" s="27" t="inlineStr">
        <is>
          <t>millones de reales corrientes</t>
        </is>
      </c>
    </row>
    <row r="15" ht="17" customHeight="1">
      <c r="B15" s="28" t="inlineStr">
        <is>
          <t>Multiplicador de producción medio</t>
        </is>
      </c>
      <c r="C15" s="31" t="n">
        <v>1.8933</v>
      </c>
      <c r="D15" s="4" t="inlineStr">
        <is>
          <t>Σ columna de L</t>
        </is>
      </c>
    </row>
    <row r="16" ht="17" customHeight="1">
      <c r="B16" s="25" t="inlineStr">
        <is>
          <t xml:space="preserve">   mediana</t>
        </is>
      </c>
      <c r="C16" s="32" t="n">
        <v>1.9292</v>
      </c>
      <c r="D16" s="27" t="inlineStr"/>
    </row>
    <row r="17" ht="17" customHeight="1">
      <c r="B17" s="28" t="inlineStr">
        <is>
          <t xml:space="preserve">   mínimo / máximo</t>
        </is>
      </c>
      <c r="C17" s="33" t="inlineStr">
        <is>
          <t>1.0000  /  2.6574</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Abate e produtos de carne, inclusive os produtos do laticíni</t>
        </is>
      </c>
      <c r="C21" s="36" t="n">
        <v>2.6574</v>
      </c>
      <c r="D21" s="37" t="n">
        <v>0.029876</v>
      </c>
    </row>
    <row r="22">
      <c r="B22" s="14" t="inlineStr">
        <is>
          <t>Outros produtos alimentares</t>
        </is>
      </c>
      <c r="C22" s="36" t="n">
        <v>2.4645</v>
      </c>
      <c r="D22" s="37" t="n">
        <v>0.030987</v>
      </c>
    </row>
    <row r="23">
      <c r="B23" s="14" t="inlineStr">
        <is>
          <t>Fabricação de biocombustíveis</t>
        </is>
      </c>
      <c r="C23" s="36" t="n">
        <v>2.399</v>
      </c>
      <c r="D23" s="37" t="n">
        <v>0.006376</v>
      </c>
    </row>
    <row r="24">
      <c r="B24" s="14" t="inlineStr">
        <is>
          <t>Fabricação de automóveis, caminhões e ônibus, exceto peças</t>
        </is>
      </c>
      <c r="C24" s="36" t="n">
        <v>2.3818</v>
      </c>
      <c r="D24" s="37" t="n">
        <v>0.014575</v>
      </c>
    </row>
    <row r="25">
      <c r="B25" s="14" t="inlineStr">
        <is>
          <t>Fabricação de produtos de limpeza, cosméticos/perfumaria e h</t>
        </is>
      </c>
      <c r="C25" s="36" t="n">
        <v>2.3449</v>
      </c>
      <c r="D25" s="37" t="n">
        <v>0.004093</v>
      </c>
    </row>
    <row r="26">
      <c r="B26" s="14" t="inlineStr">
        <is>
          <t>Fabricação e refino de açúcar</t>
        </is>
      </c>
      <c r="C26" s="36" t="n">
        <v>2.3391</v>
      </c>
      <c r="D26" s="37" t="n">
        <v>0.005708</v>
      </c>
    </row>
    <row r="27">
      <c r="B27" s="14" t="inlineStr">
        <is>
          <t>Refino de petróleo e coquerias</t>
        </is>
      </c>
      <c r="C27" s="36" t="n">
        <v>2.3308</v>
      </c>
      <c r="D27" s="37" t="n">
        <v>0.040907</v>
      </c>
    </row>
    <row r="28">
      <c r="B28" s="14" t="inlineStr">
        <is>
          <t>Fabricação de celulose, papel e produtos de papel</t>
        </is>
      </c>
      <c r="C28" s="36" t="n">
        <v>2.3191</v>
      </c>
      <c r="D28" s="37" t="n">
        <v>0.009464</v>
      </c>
    </row>
    <row r="29">
      <c r="B29" s="14" t="inlineStr">
        <is>
          <t>Fabricação de bebidas</t>
        </is>
      </c>
      <c r="C29" s="36" t="n">
        <v>2.2968</v>
      </c>
      <c r="D29" s="37" t="n">
        <v>0.00664</v>
      </c>
    </row>
    <row r="30">
      <c r="B30" s="14" t="inlineStr">
        <is>
          <t>Fabricação de produtos do fumo</t>
        </is>
      </c>
      <c r="C30" s="36" t="n">
        <v>2.2842</v>
      </c>
      <c r="D30" s="37" t="n">
        <v>0.001125</v>
      </c>
    </row>
    <row r="31">
      <c r="B31" s="14" t="inlineStr">
        <is>
          <t>Fabricação de produtos de metal, exceto máquinas e equipamen</t>
        </is>
      </c>
      <c r="C31" s="36" t="n">
        <v>2.2176</v>
      </c>
      <c r="D31" s="37" t="n">
        <v>0.011438</v>
      </c>
    </row>
    <row r="32">
      <c r="B32" s="14" t="inlineStr">
        <is>
          <t>Fabricação de peças e acessórios para veículos automotores</t>
        </is>
      </c>
      <c r="C32" s="36" t="n">
        <v>2.2162</v>
      </c>
      <c r="D32" s="37" t="n">
        <v>0.008776000000000001</v>
      </c>
    </row>
    <row r="33">
      <c r="B33" s="14" t="inlineStr">
        <is>
          <t>Transporte aéreo</t>
        </is>
      </c>
      <c r="C33" s="36" t="n">
        <v>2.2105</v>
      </c>
      <c r="D33" s="37" t="n">
        <v>0.002156</v>
      </c>
    </row>
    <row r="34">
      <c r="B34" s="14" t="inlineStr">
        <is>
          <t>Metalurgia de metais não-ferrosos e a fundição de metais</t>
        </is>
      </c>
      <c r="C34" s="36" t="n">
        <v>2.1967</v>
      </c>
      <c r="D34" s="37" t="n">
        <v>0.007309</v>
      </c>
    </row>
    <row r="35">
      <c r="B35" s="14" t="inlineStr">
        <is>
          <t>Fabricação de produtos de borracha e de material plástico</t>
        </is>
      </c>
      <c r="C35" s="36" t="n">
        <v>2.1944</v>
      </c>
      <c r="D35" s="37" t="n">
        <v>0.011922</v>
      </c>
    </row>
    <row r="37">
      <c r="B37" s="4" t="inlineStr">
        <is>
          <t>El multiplicador cuenta sólo la producción doméstica que se moviliza.</t>
        </is>
      </c>
    </row>
    <row r="39">
      <c r="A39" s="4" t="inlineStr">
        <is>
          <t>Fuente: IBGE — COU nível 68, 2021 (prorrateo proporcional, Handbook §8.33).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Brasil · 2021 · cifras en millones de reales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Ninguna celda se modificó: el residuo se anotó como discrepancia</t>
        </is>
      </c>
      <c r="E18" s="9" t="inlineStr">
        <is>
          <t>residuo → discrepancia estadística</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Brasil 2021</t>
        </is>
      </c>
    </row>
    <row r="4"/>
    <row r="5">
      <c r="B5" s="39" t="inlineStr">
        <is>
          <t>Lo primero: hay DOS clasificaciones distintas</t>
        </is>
      </c>
      <c r="C5" s="7" t="n"/>
      <c r="D5" s="7" t="n"/>
    </row>
    <row r="6">
      <c r="B6" s="46" t="inlineStr">
        <is>
          <t>Productos</t>
        </is>
      </c>
      <c r="C6" s="45" t="inlineStr">
        <is>
          <t>128  (produtos, nível IBGE)</t>
        </is>
      </c>
      <c r="D6" s="14" t="inlineStr">
        <is>
          <t>Qué se produce y se consume. Es la dimensión del COU.</t>
        </is>
      </c>
    </row>
    <row r="7">
      <c r="B7" s="46" t="inlineStr">
        <is>
          <t>Industrias</t>
        </is>
      </c>
      <c r="C7" s="45" t="inlineStr">
        <is>
          <t>68  (atividades, nível IBGE)</t>
        </is>
      </c>
      <c r="D7" s="14" t="inlineStr">
        <is>
          <t>Quién produce. Es la dimensión de la MIP.</t>
        </is>
      </c>
    </row>
    <row r="8">
      <c r="B8" s="4" t="inlineStr">
        <is>
          <t>El COU es RECTANGULAR (128 productos × 68 industrias). La MIP tiene que ser CUADRADA, y ésta es industria × industria (68×68).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5"/>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reales corrientes.</t>
        </is>
      </c>
    </row>
    <row r="4"/>
    <row r="5">
      <c r="B5" s="39" t="inlineStr">
        <is>
          <t>La celda que seguimos</t>
        </is>
      </c>
      <c r="C5" s="7" t="n"/>
      <c r="D5" s="7" t="n"/>
    </row>
    <row r="6">
      <c r="B6" s="46" t="inlineStr">
        <is>
          <t>Industria que vende (fila)</t>
        </is>
      </c>
      <c r="C6" s="41" t="inlineStr">
        <is>
          <t>1991 · Refino de petróleo e coquerias</t>
        </is>
      </c>
    </row>
    <row r="7">
      <c r="B7" s="46" t="inlineStr">
        <is>
          <t>Industria que compra (columna)</t>
        </is>
      </c>
      <c r="C7" s="41" t="inlineStr">
        <is>
          <t>1991 · Refino de petróleo e coquerias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«Outros produtos do refino do petróleo» comprado por esta industria</t>
        </is>
      </c>
      <c r="C12" s="52" t="n">
        <v>291899</v>
      </c>
      <c r="D12" s="4" t="inlineStr">
        <is>
          <t>Hoja «3. COU utilización» — precios de comprador, doméstico + importado</t>
        </is>
      </c>
    </row>
    <row r="13">
      <c r="B13" s="14" t="inlineStr">
        <is>
          <t>Utilización doméstica a precios básicos, ya balanceada</t>
        </is>
      </c>
      <c r="C13" s="52" t="n">
        <v>177342.927297</v>
      </c>
      <c r="D13" s="4" t="inlineStr">
        <is>
          <t>Hoja «8. SUT utilización (U)» — después del RAS</t>
        </is>
      </c>
    </row>
    <row r="16">
      <c r="B16" s="53" t="inlineStr">
        <is>
          <t>Y acá cambia la dimensión: de producto a industria</t>
        </is>
      </c>
      <c r="C16" s="11" t="n"/>
      <c r="D16" s="11" t="n"/>
    </row>
    <row r="17">
      <c r="B17" s="54" t="inlineStr">
        <is>
          <t>Z[1991 , 1991]  =  Σₚ  D[1991 , p]  ×  U[p , 1991]</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19916 · Outros produtos do refino do petróleo</t>
        </is>
      </c>
      <c r="C21" s="36" t="n">
        <v>0.9496</v>
      </c>
      <c r="D21" s="55" t="n">
        <v>177342.927297</v>
      </c>
      <c r="E21" s="52" t="n">
        <v>168396.736157</v>
      </c>
    </row>
    <row r="22">
      <c r="B22" s="14" t="inlineStr">
        <is>
          <t>19913 · Naftas para petroquímica</t>
        </is>
      </c>
      <c r="C22" s="36" t="n">
        <v>1</v>
      </c>
      <c r="D22" s="55" t="n">
        <v>1793.775417</v>
      </c>
      <c r="E22" s="52" t="n">
        <v>1793.775417</v>
      </c>
    </row>
    <row r="23">
      <c r="B23" s="14" t="inlineStr">
        <is>
          <t>19914 · Óleo combustível</t>
        </is>
      </c>
      <c r="C23" s="36" t="n">
        <v>1</v>
      </c>
      <c r="D23" s="55" t="n">
        <v>692.369939</v>
      </c>
      <c r="E23" s="52" t="n">
        <v>692.369939</v>
      </c>
    </row>
    <row r="24">
      <c r="B24" s="14" t="inlineStr">
        <is>
          <t>19915 · Diesel - biodiesel</t>
        </is>
      </c>
      <c r="C24" s="36" t="n">
        <v>1</v>
      </c>
      <c r="D24" s="55" t="n">
        <v>47.355286</v>
      </c>
      <c r="E24" s="52" t="n">
        <v>47.355286</v>
      </c>
    </row>
    <row r="25">
      <c r="B25" s="14" t="inlineStr">
        <is>
          <t>19912 · Gasoálcool</t>
        </is>
      </c>
      <c r="C25" s="36" t="n">
        <v>1</v>
      </c>
      <c r="D25" s="55" t="n">
        <v>14.886164</v>
      </c>
      <c r="E25" s="52" t="n">
        <v>14.886164</v>
      </c>
    </row>
    <row r="26">
      <c r="B26" s="14" t="inlineStr">
        <is>
          <t>20922 · Produtos químicos diversos</t>
        </is>
      </c>
      <c r="C26" s="36" t="n">
        <v>0.0074</v>
      </c>
      <c r="D26" s="55" t="n">
        <v>656.915875</v>
      </c>
      <c r="E26" s="52" t="n">
        <v>4.842096</v>
      </c>
    </row>
    <row r="27">
      <c r="B27" s="4" t="inlineStr">
        <is>
          <t>resto de los productos</t>
        </is>
      </c>
      <c r="E27" s="52" t="n">
        <v>2.165232</v>
      </c>
    </row>
    <row r="28">
      <c r="B28" s="28" t="inlineStr">
        <is>
          <t>TOTAL — celda de la MIP</t>
        </is>
      </c>
      <c r="E28" s="56" t="n">
        <v>170952.130292</v>
      </c>
      <c r="F28" s="13" t="inlineStr">
        <is>
          <t>← es el valor de la hoja «12. Z consumos intermedios»</t>
        </is>
      </c>
    </row>
    <row r="30">
      <c r="B30" s="45" t="inlineStr">
        <is>
          <t>Dónde el reparto pesa mucho más</t>
        </is>
      </c>
    </row>
    <row r="31">
      <c r="B31" s="4" t="inlineStr">
        <is>
          <t>Acá la participación del producto principal es 100.0%, así que el reparto casi no mueve el número. La industria más repartida de este libro es «Fabricação de biocombustíveis» (1992): produce apenas el 63.7% de su producto principal, y ahí la celda de la MIP se aparta mucho más de la del COU. Se ve en la hoja «7. D participaciones».</t>
        </is>
      </c>
    </row>
    <row r="34">
      <c r="B34" s="50" t="inlineStr">
        <is>
          <t>Entonces, ¿qué SÍ tiene que coincidir?</t>
        </is>
      </c>
    </row>
    <row r="35">
      <c r="B35"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8" r:id="rId2"/>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1 - Recursos de bens e serviços - 2021</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row>
    <row r="3" ht="12" customHeight="1">
      <c r="A3" s="60" t="inlineStr">
        <is>
          <t>Código
do
produto</t>
        </is>
      </c>
      <c r="B3" s="61" t="inlineStr">
        <is>
          <t>Descrição do produto</t>
        </is>
      </c>
      <c r="C3" s="62" t="inlineStr">
        <is>
          <t>Produção das atividades (valores correntes em 1 000 000 R$)</t>
        </is>
      </c>
      <c r="D3" s="63" t="n"/>
      <c r="E3" s="63"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64" t="n"/>
      <c r="BB3" s="64" t="n"/>
      <c r="BC3" s="64" t="n"/>
      <c r="BD3" s="64" t="n"/>
      <c r="BE3" s="64"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inlineStr">
        <is>
          <t>01911</t>
        </is>
      </c>
      <c r="B6" s="70" t="inlineStr">
        <is>
          <t>Arroz, trigo e outros cereais</t>
        </is>
      </c>
      <c r="C6" s="71" t="n">
        <v>31603</v>
      </c>
      <c r="D6" s="71" t="n">
        <v>964</v>
      </c>
      <c r="E6" s="71" t="n">
        <v>18</v>
      </c>
      <c r="F6" s="71" t="n">
        <v>0</v>
      </c>
      <c r="G6" s="71" t="n">
        <v>0</v>
      </c>
      <c r="H6" s="71" t="n">
        <v>0</v>
      </c>
      <c r="I6" s="71" t="n">
        <v>0</v>
      </c>
      <c r="J6" s="71" t="n">
        <v>0</v>
      </c>
      <c r="K6" s="71" t="n">
        <v>0</v>
      </c>
      <c r="L6" s="71" t="n">
        <v>0</v>
      </c>
      <c r="M6" s="71" t="n">
        <v>0</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0</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91</v>
      </c>
      <c r="BL6" s="71" t="n">
        <v>0</v>
      </c>
      <c r="BM6" s="71" t="n">
        <v>0</v>
      </c>
      <c r="BN6" s="71" t="n">
        <v>0</v>
      </c>
      <c r="BO6" s="71" t="n">
        <v>0</v>
      </c>
      <c r="BP6" s="71" t="n">
        <v>0</v>
      </c>
      <c r="BQ6" s="71" t="n">
        <v>0</v>
      </c>
      <c r="BR6" s="71" t="n">
        <v>0</v>
      </c>
      <c r="BS6" s="71" t="n">
        <v>32676</v>
      </c>
    </row>
    <row r="7" ht="8.25" customHeight="1">
      <c r="A7" s="69" t="inlineStr">
        <is>
          <t>01912</t>
        </is>
      </c>
      <c r="B7" s="70" t="inlineStr">
        <is>
          <t>Milho em grão</t>
        </is>
      </c>
      <c r="C7" s="71" t="n">
        <v>100288</v>
      </c>
      <c r="D7" s="71" t="n">
        <v>4726</v>
      </c>
      <c r="E7" s="71" t="n">
        <v>159</v>
      </c>
      <c r="F7" s="71" t="n">
        <v>0</v>
      </c>
      <c r="G7" s="71" t="n">
        <v>0</v>
      </c>
      <c r="H7" s="71" t="n">
        <v>0</v>
      </c>
      <c r="I7" s="71" t="n">
        <v>0</v>
      </c>
      <c r="J7" s="71" t="n">
        <v>0</v>
      </c>
      <c r="K7" s="71" t="n">
        <v>0</v>
      </c>
      <c r="L7" s="71" t="n">
        <v>0</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0</v>
      </c>
      <c r="AS7" s="71" t="n">
        <v>0</v>
      </c>
      <c r="AT7" s="71" t="n">
        <v>0</v>
      </c>
      <c r="AU7" s="71" t="n">
        <v>0</v>
      </c>
      <c r="AV7" s="71" t="n">
        <v>0</v>
      </c>
      <c r="AW7" s="71" t="n">
        <v>0</v>
      </c>
      <c r="AX7" s="71" t="n">
        <v>0</v>
      </c>
      <c r="AY7" s="71" t="n">
        <v>0</v>
      </c>
      <c r="AZ7" s="71" t="n">
        <v>0</v>
      </c>
      <c r="BA7" s="71" t="n">
        <v>0</v>
      </c>
      <c r="BB7" s="71" t="n">
        <v>0</v>
      </c>
      <c r="BC7" s="71" t="n">
        <v>0</v>
      </c>
      <c r="BD7" s="71" t="n">
        <v>0</v>
      </c>
      <c r="BE7" s="71" t="n">
        <v>0</v>
      </c>
      <c r="BF7" s="71" t="n">
        <v>0</v>
      </c>
      <c r="BG7" s="71" t="n">
        <v>0</v>
      </c>
      <c r="BH7" s="71" t="n">
        <v>0</v>
      </c>
      <c r="BI7" s="71" t="n">
        <v>0</v>
      </c>
      <c r="BJ7" s="71" t="n">
        <v>0</v>
      </c>
      <c r="BK7" s="71" t="n">
        <v>64</v>
      </c>
      <c r="BL7" s="71" t="n">
        <v>0</v>
      </c>
      <c r="BM7" s="71" t="n">
        <v>0</v>
      </c>
      <c r="BN7" s="71" t="n">
        <v>0</v>
      </c>
      <c r="BO7" s="71" t="n">
        <v>0</v>
      </c>
      <c r="BP7" s="71" t="n">
        <v>0</v>
      </c>
      <c r="BQ7" s="71" t="n">
        <v>0</v>
      </c>
      <c r="BR7" s="71" t="n">
        <v>0</v>
      </c>
      <c r="BS7" s="71" t="n">
        <v>105237</v>
      </c>
    </row>
    <row r="8" ht="8.25" customHeight="1">
      <c r="A8" s="69" t="inlineStr">
        <is>
          <t>01913</t>
        </is>
      </c>
      <c r="B8" s="70" t="inlineStr">
        <is>
          <t>Algodão herbáceo, outras fibras da lav. temporária</t>
        </is>
      </c>
      <c r="C8" s="71" t="n">
        <v>31752</v>
      </c>
      <c r="D8" s="71" t="n">
        <v>22</v>
      </c>
      <c r="E8" s="71" t="n">
        <v>0</v>
      </c>
      <c r="F8" s="71" t="n">
        <v>0</v>
      </c>
      <c r="G8" s="71" t="n">
        <v>0</v>
      </c>
      <c r="H8" s="71" t="n">
        <v>0</v>
      </c>
      <c r="I8" s="71" t="n">
        <v>0</v>
      </c>
      <c r="J8" s="71" t="n">
        <v>0</v>
      </c>
      <c r="K8" s="71" t="n">
        <v>0</v>
      </c>
      <c r="L8" s="71" t="n">
        <v>0</v>
      </c>
      <c r="M8" s="71" t="n">
        <v>0</v>
      </c>
      <c r="N8" s="71" t="n">
        <v>0</v>
      </c>
      <c r="O8" s="71" t="n">
        <v>0</v>
      </c>
      <c r="P8" s="71" t="n">
        <v>0</v>
      </c>
      <c r="Q8" s="71" t="n">
        <v>0</v>
      </c>
      <c r="R8" s="71" t="n">
        <v>0</v>
      </c>
      <c r="S8" s="71" t="n">
        <v>0</v>
      </c>
      <c r="T8" s="71" t="n">
        <v>0</v>
      </c>
      <c r="U8" s="71" t="n">
        <v>0</v>
      </c>
      <c r="V8" s="71" t="n">
        <v>0</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0</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31774</v>
      </c>
    </row>
    <row r="9" ht="8.25" customHeight="1">
      <c r="A9" s="69" t="inlineStr">
        <is>
          <t>01914</t>
        </is>
      </c>
      <c r="B9" s="70" t="inlineStr">
        <is>
          <t>Cana-de-açúcar</t>
        </is>
      </c>
      <c r="C9" s="71" t="n">
        <v>77889</v>
      </c>
      <c r="D9" s="71" t="n">
        <v>432</v>
      </c>
      <c r="E9" s="71" t="n">
        <v>2</v>
      </c>
      <c r="F9" s="71" t="n">
        <v>0</v>
      </c>
      <c r="G9" s="71" t="n">
        <v>0</v>
      </c>
      <c r="H9" s="71" t="n">
        <v>0</v>
      </c>
      <c r="I9" s="71" t="n">
        <v>0</v>
      </c>
      <c r="J9" s="71" t="n">
        <v>0</v>
      </c>
      <c r="K9" s="71" t="n">
        <v>0</v>
      </c>
      <c r="L9" s="71" t="n">
        <v>0</v>
      </c>
      <c r="M9" s="71" t="n">
        <v>0</v>
      </c>
      <c r="N9" s="71" t="n">
        <v>0</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78323</v>
      </c>
    </row>
    <row r="10" ht="8.25" customHeight="1">
      <c r="A10" s="69" t="inlineStr">
        <is>
          <t>01915</t>
        </is>
      </c>
      <c r="B10" s="70" t="inlineStr">
        <is>
          <t>Soja  em grão</t>
        </is>
      </c>
      <c r="C10" s="71" t="n">
        <v>318891</v>
      </c>
      <c r="D10" s="71" t="n">
        <v>9190</v>
      </c>
      <c r="E10" s="71" t="n">
        <v>154</v>
      </c>
      <c r="F10" s="71" t="n">
        <v>0</v>
      </c>
      <c r="G10" s="71" t="n">
        <v>0</v>
      </c>
      <c r="H10" s="71" t="n">
        <v>0</v>
      </c>
      <c r="I10" s="71" t="n">
        <v>0</v>
      </c>
      <c r="J10" s="71" t="n">
        <v>0</v>
      </c>
      <c r="K10" s="71" t="n">
        <v>0</v>
      </c>
      <c r="L10" s="71" t="n">
        <v>0</v>
      </c>
      <c r="M10" s="71" t="n">
        <v>0</v>
      </c>
      <c r="N10" s="71" t="n">
        <v>0</v>
      </c>
      <c r="O10" s="71" t="n">
        <v>0</v>
      </c>
      <c r="P10" s="71" t="n">
        <v>0</v>
      </c>
      <c r="Q10" s="71" t="n">
        <v>0</v>
      </c>
      <c r="R10" s="71" t="n">
        <v>0</v>
      </c>
      <c r="S10" s="71" t="n">
        <v>0</v>
      </c>
      <c r="T10" s="71" t="n">
        <v>0</v>
      </c>
      <c r="U10" s="71" t="n">
        <v>0</v>
      </c>
      <c r="V10" s="71" t="n">
        <v>0</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0</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328235</v>
      </c>
    </row>
    <row r="11" ht="8.25" customHeight="1">
      <c r="A11" s="72" t="inlineStr">
        <is>
          <t>01916</t>
        </is>
      </c>
      <c r="B11" s="68" t="inlineStr">
        <is>
          <t>Outros produtos e serviços da lavoura temporária</t>
        </is>
      </c>
      <c r="C11" s="73" t="n">
        <v>96578</v>
      </c>
      <c r="D11" s="73" t="n">
        <v>4387</v>
      </c>
      <c r="E11" s="73" t="n">
        <v>190</v>
      </c>
      <c r="F11" s="73" t="n">
        <v>0</v>
      </c>
      <c r="G11" s="73" t="n">
        <v>0</v>
      </c>
      <c r="H11" s="73" t="n">
        <v>0</v>
      </c>
      <c r="I11" s="73" t="n">
        <v>0</v>
      </c>
      <c r="J11" s="73" t="n">
        <v>0</v>
      </c>
      <c r="K11" s="73" t="n">
        <v>0</v>
      </c>
      <c r="L11" s="73" t="n">
        <v>0</v>
      </c>
      <c r="M11" s="73" t="n">
        <v>0</v>
      </c>
      <c r="N11" s="73" t="n">
        <v>0</v>
      </c>
      <c r="O11" s="73" t="n">
        <v>0</v>
      </c>
      <c r="P11" s="73" t="n">
        <v>0</v>
      </c>
      <c r="Q11" s="73" t="n">
        <v>0</v>
      </c>
      <c r="R11" s="73" t="n">
        <v>0</v>
      </c>
      <c r="S11" s="73" t="n">
        <v>0</v>
      </c>
      <c r="T11" s="73" t="n">
        <v>0</v>
      </c>
      <c r="U11" s="73" t="n">
        <v>0</v>
      </c>
      <c r="V11" s="73" t="n">
        <v>0</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0</v>
      </c>
      <c r="AQ11" s="73" t="n">
        <v>0</v>
      </c>
      <c r="AR11" s="73" t="n">
        <v>0</v>
      </c>
      <c r="AS11" s="73" t="n">
        <v>0</v>
      </c>
      <c r="AT11" s="73" t="n">
        <v>0</v>
      </c>
      <c r="AU11" s="73" t="n">
        <v>0</v>
      </c>
      <c r="AV11" s="73" t="n">
        <v>0</v>
      </c>
      <c r="AW11" s="73" t="n">
        <v>0</v>
      </c>
      <c r="AX11" s="73" t="n">
        <v>0</v>
      </c>
      <c r="AY11" s="73" t="n">
        <v>0</v>
      </c>
      <c r="AZ11" s="73" t="n">
        <v>0</v>
      </c>
      <c r="BA11" s="73" t="n">
        <v>0</v>
      </c>
      <c r="BB11" s="73" t="n">
        <v>0</v>
      </c>
      <c r="BC11" s="73" t="n">
        <v>0</v>
      </c>
      <c r="BD11" s="73" t="n">
        <v>0</v>
      </c>
      <c r="BE11" s="73" t="n">
        <v>0</v>
      </c>
      <c r="BF11" s="73" t="n">
        <v>0</v>
      </c>
      <c r="BG11" s="73" t="n">
        <v>0</v>
      </c>
      <c r="BH11" s="73" t="n">
        <v>0</v>
      </c>
      <c r="BI11" s="73" t="n">
        <v>0</v>
      </c>
      <c r="BJ11" s="73" t="n">
        <v>0</v>
      </c>
      <c r="BK11" s="73" t="n">
        <v>316</v>
      </c>
      <c r="BL11" s="73" t="n">
        <v>0</v>
      </c>
      <c r="BM11" s="73" t="n">
        <v>0</v>
      </c>
      <c r="BN11" s="73" t="n">
        <v>0</v>
      </c>
      <c r="BO11" s="73" t="n">
        <v>0</v>
      </c>
      <c r="BP11" s="73" t="n">
        <v>0</v>
      </c>
      <c r="BQ11" s="73" t="n">
        <v>0</v>
      </c>
      <c r="BR11" s="73" t="n">
        <v>0</v>
      </c>
      <c r="BS11" s="73" t="n">
        <v>101471</v>
      </c>
    </row>
    <row r="12" ht="8.25" customHeight="1">
      <c r="A12" s="72" t="inlineStr">
        <is>
          <t>01917</t>
        </is>
      </c>
      <c r="B12" s="68" t="inlineStr">
        <is>
          <t>Laranja</t>
        </is>
      </c>
      <c r="C12" s="73" t="n">
        <v>13171</v>
      </c>
      <c r="D12" s="73" t="n">
        <v>91</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0</v>
      </c>
      <c r="BK12" s="73" t="n">
        <v>0</v>
      </c>
      <c r="BL12" s="73" t="n">
        <v>0</v>
      </c>
      <c r="BM12" s="73" t="n">
        <v>0</v>
      </c>
      <c r="BN12" s="73" t="n">
        <v>0</v>
      </c>
      <c r="BO12" s="73" t="n">
        <v>0</v>
      </c>
      <c r="BP12" s="73" t="n">
        <v>0</v>
      </c>
      <c r="BQ12" s="73" t="n">
        <v>0</v>
      </c>
      <c r="BR12" s="73" t="n">
        <v>0</v>
      </c>
      <c r="BS12" s="73" t="n">
        <v>13262</v>
      </c>
    </row>
    <row r="13" ht="8.25" customHeight="1">
      <c r="A13" s="72" t="inlineStr">
        <is>
          <t>01918</t>
        </is>
      </c>
      <c r="B13" s="68" t="inlineStr">
        <is>
          <t>Café em grão</t>
        </is>
      </c>
      <c r="C13" s="73" t="n">
        <v>37315</v>
      </c>
      <c r="D13" s="73" t="n">
        <v>1444</v>
      </c>
      <c r="E13" s="73" t="n">
        <v>44</v>
      </c>
      <c r="F13" s="73" t="n">
        <v>0</v>
      </c>
      <c r="G13" s="73" t="n">
        <v>0</v>
      </c>
      <c r="H13" s="73" t="n">
        <v>0</v>
      </c>
      <c r="I13" s="73" t="n">
        <v>0</v>
      </c>
      <c r="J13" s="73" t="n">
        <v>0</v>
      </c>
      <c r="K13" s="73" t="n">
        <v>0</v>
      </c>
      <c r="L13" s="73" t="n">
        <v>0</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83</v>
      </c>
      <c r="BL13" s="73" t="n">
        <v>0</v>
      </c>
      <c r="BM13" s="73" t="n">
        <v>0</v>
      </c>
      <c r="BN13" s="73" t="n">
        <v>0</v>
      </c>
      <c r="BO13" s="73" t="n">
        <v>0</v>
      </c>
      <c r="BP13" s="73" t="n">
        <v>0</v>
      </c>
      <c r="BQ13" s="73" t="n">
        <v>0</v>
      </c>
      <c r="BR13" s="73" t="n">
        <v>0</v>
      </c>
      <c r="BS13" s="73" t="n">
        <v>38886</v>
      </c>
    </row>
    <row r="14" ht="8.25" customHeight="1">
      <c r="A14" s="72" t="inlineStr">
        <is>
          <t>01919</t>
        </is>
      </c>
      <c r="B14" s="68" t="inlineStr">
        <is>
          <t>Outros produtos da lavoura permanente</t>
        </is>
      </c>
      <c r="C14" s="73" t="n">
        <v>35656</v>
      </c>
      <c r="D14" s="73" t="n">
        <v>908</v>
      </c>
      <c r="E14" s="73" t="n">
        <v>147</v>
      </c>
      <c r="F14" s="73" t="n">
        <v>0</v>
      </c>
      <c r="G14" s="73" t="n">
        <v>0</v>
      </c>
      <c r="H14" s="73" t="n">
        <v>0</v>
      </c>
      <c r="I14" s="73" t="n">
        <v>0</v>
      </c>
      <c r="J14" s="73" t="n">
        <v>0</v>
      </c>
      <c r="K14" s="73" t="n">
        <v>0</v>
      </c>
      <c r="L14" s="73" t="n">
        <v>0</v>
      </c>
      <c r="M14" s="73" t="n">
        <v>0</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235</v>
      </c>
      <c r="AS14" s="73" t="n">
        <v>0</v>
      </c>
      <c r="AT14" s="73" t="n">
        <v>0</v>
      </c>
      <c r="AU14" s="73" t="n">
        <v>0</v>
      </c>
      <c r="AV14" s="73" t="n">
        <v>0</v>
      </c>
      <c r="AW14" s="73" t="n">
        <v>0</v>
      </c>
      <c r="AX14" s="73" t="n">
        <v>0</v>
      </c>
      <c r="AY14" s="73" t="n">
        <v>0</v>
      </c>
      <c r="AZ14" s="73" t="n">
        <v>0</v>
      </c>
      <c r="BA14" s="73" t="n">
        <v>0</v>
      </c>
      <c r="BB14" s="73" t="n">
        <v>0</v>
      </c>
      <c r="BC14" s="73" t="n">
        <v>0</v>
      </c>
      <c r="BD14" s="73" t="n">
        <v>0</v>
      </c>
      <c r="BE14" s="73" t="n">
        <v>0</v>
      </c>
      <c r="BF14" s="73" t="n">
        <v>0</v>
      </c>
      <c r="BG14" s="73" t="n">
        <v>0</v>
      </c>
      <c r="BH14" s="73" t="n">
        <v>0</v>
      </c>
      <c r="BI14" s="73" t="n">
        <v>0</v>
      </c>
      <c r="BJ14" s="73" t="n">
        <v>0</v>
      </c>
      <c r="BK14" s="73" t="n">
        <v>5</v>
      </c>
      <c r="BL14" s="73" t="n">
        <v>0</v>
      </c>
      <c r="BM14" s="73" t="n">
        <v>0</v>
      </c>
      <c r="BN14" s="73" t="n">
        <v>0</v>
      </c>
      <c r="BO14" s="73" t="n">
        <v>0</v>
      </c>
      <c r="BP14" s="73" t="n">
        <v>0</v>
      </c>
      <c r="BQ14" s="73" t="n">
        <v>0</v>
      </c>
      <c r="BR14" s="73" t="n">
        <v>0</v>
      </c>
      <c r="BS14" s="73" t="n">
        <v>36951</v>
      </c>
    </row>
    <row r="15" ht="8.25" customHeight="1">
      <c r="A15" s="72" t="inlineStr">
        <is>
          <t>01921</t>
        </is>
      </c>
      <c r="B15" s="68" t="inlineStr">
        <is>
          <t>Bovinos e outros animais vivos, prods. animal, caça e serv.</t>
        </is>
      </c>
      <c r="C15" s="73" t="n">
        <v>7529</v>
      </c>
      <c r="D15" s="73" t="n">
        <v>121747</v>
      </c>
      <c r="E15" s="73" t="n">
        <v>410</v>
      </c>
      <c r="F15" s="73" t="n">
        <v>0</v>
      </c>
      <c r="G15" s="73" t="n">
        <v>0</v>
      </c>
      <c r="H15" s="73" t="n">
        <v>0</v>
      </c>
      <c r="I15" s="73" t="n">
        <v>0</v>
      </c>
      <c r="J15" s="73" t="n">
        <v>0</v>
      </c>
      <c r="K15" s="73" t="n">
        <v>0</v>
      </c>
      <c r="L15" s="73" t="n">
        <v>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25</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0</v>
      </c>
      <c r="BH15" s="73" t="n">
        <v>0</v>
      </c>
      <c r="BI15" s="73" t="n">
        <v>0</v>
      </c>
      <c r="BJ15" s="73" t="n">
        <v>0</v>
      </c>
      <c r="BK15" s="73" t="n">
        <v>39</v>
      </c>
      <c r="BL15" s="73" t="n">
        <v>0</v>
      </c>
      <c r="BM15" s="73" t="n">
        <v>0</v>
      </c>
      <c r="BN15" s="73" t="n">
        <v>0</v>
      </c>
      <c r="BO15" s="73" t="n">
        <v>0</v>
      </c>
      <c r="BP15" s="73" t="n">
        <v>0</v>
      </c>
      <c r="BQ15" s="73" t="n">
        <v>0</v>
      </c>
      <c r="BR15" s="73" t="n">
        <v>0</v>
      </c>
      <c r="BS15" s="73" t="n">
        <v>129750</v>
      </c>
    </row>
    <row r="16" ht="8.25" customHeight="1">
      <c r="A16" s="69" t="inlineStr">
        <is>
          <t>01922</t>
        </is>
      </c>
      <c r="B16" s="70" t="inlineStr">
        <is>
          <t>Leite de vaca e de outros animais</t>
        </is>
      </c>
      <c r="C16" s="71" t="n">
        <v>4953</v>
      </c>
      <c r="D16" s="71" t="n">
        <v>45480</v>
      </c>
      <c r="E16" s="71" t="n">
        <v>137</v>
      </c>
      <c r="F16" s="71" t="n">
        <v>0</v>
      </c>
      <c r="G16" s="71" t="n">
        <v>0</v>
      </c>
      <c r="H16" s="71" t="n">
        <v>0</v>
      </c>
      <c r="I16" s="71" t="n">
        <v>0</v>
      </c>
      <c r="J16" s="71" t="n">
        <v>0</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0</v>
      </c>
      <c r="BR16" s="71" t="n">
        <v>0</v>
      </c>
      <c r="BS16" s="71" t="n">
        <v>50570</v>
      </c>
    </row>
    <row r="17" ht="8.25" customHeight="1">
      <c r="A17" s="69" t="inlineStr">
        <is>
          <t>01923</t>
        </is>
      </c>
      <c r="B17" s="70" t="inlineStr">
        <is>
          <t>Suínos</t>
        </is>
      </c>
      <c r="C17" s="71" t="n">
        <v>961</v>
      </c>
      <c r="D17" s="71" t="n">
        <v>16167</v>
      </c>
      <c r="E17" s="71" t="n">
        <v>0</v>
      </c>
      <c r="F17" s="71" t="n">
        <v>0</v>
      </c>
      <c r="G17" s="71" t="n">
        <v>0</v>
      </c>
      <c r="H17" s="71" t="n">
        <v>0</v>
      </c>
      <c r="I17" s="71" t="n">
        <v>0</v>
      </c>
      <c r="J17" s="71" t="n">
        <v>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17128</v>
      </c>
    </row>
    <row r="18" ht="8.25" customHeight="1">
      <c r="A18" s="69" t="inlineStr">
        <is>
          <t>01924</t>
        </is>
      </c>
      <c r="B18" s="70" t="inlineStr">
        <is>
          <t>Aves e ovos</t>
        </is>
      </c>
      <c r="C18" s="71" t="n">
        <v>1028</v>
      </c>
      <c r="D18" s="71" t="n">
        <v>51968</v>
      </c>
      <c r="E18" s="71" t="n">
        <v>24</v>
      </c>
      <c r="F18" s="71" t="n">
        <v>0</v>
      </c>
      <c r="G18" s="71" t="n">
        <v>0</v>
      </c>
      <c r="H18" s="71" t="n">
        <v>0</v>
      </c>
      <c r="I18" s="71" t="n">
        <v>0</v>
      </c>
      <c r="J18" s="71" t="n">
        <v>0</v>
      </c>
      <c r="K18" s="71" t="n">
        <v>0</v>
      </c>
      <c r="L18" s="71" t="n">
        <v>0</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0</v>
      </c>
      <c r="AX18" s="71" t="n">
        <v>0</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53020</v>
      </c>
    </row>
    <row r="19" ht="8.25" customHeight="1">
      <c r="A19" s="69" t="inlineStr">
        <is>
          <t>02801</t>
        </is>
      </c>
      <c r="B19" s="70" t="inlineStr">
        <is>
          <t>Produtos da exploração florestal e da silvicultura</t>
        </is>
      </c>
      <c r="C19" s="71" t="n">
        <v>1352</v>
      </c>
      <c r="D19" s="71" t="n">
        <v>2766</v>
      </c>
      <c r="E19" s="71" t="n">
        <v>32941</v>
      </c>
      <c r="F19" s="71" t="n">
        <v>0</v>
      </c>
      <c r="G19" s="71" t="n">
        <v>0</v>
      </c>
      <c r="H19" s="71" t="n">
        <v>0</v>
      </c>
      <c r="I19" s="71" t="n">
        <v>0</v>
      </c>
      <c r="J19" s="71" t="n">
        <v>0</v>
      </c>
      <c r="K19" s="71" t="n">
        <v>0</v>
      </c>
      <c r="L19" s="71" t="n">
        <v>0</v>
      </c>
      <c r="M19" s="71" t="n">
        <v>0</v>
      </c>
      <c r="N19" s="71" t="n">
        <v>0</v>
      </c>
      <c r="O19" s="71" t="n">
        <v>0</v>
      </c>
      <c r="P19" s="71" t="n">
        <v>0</v>
      </c>
      <c r="Q19" s="71" t="n">
        <v>0</v>
      </c>
      <c r="R19" s="71" t="n">
        <v>0</v>
      </c>
      <c r="S19" s="71" t="n">
        <v>0</v>
      </c>
      <c r="T19" s="71" t="n">
        <v>0</v>
      </c>
      <c r="U19" s="71" t="n">
        <v>0</v>
      </c>
      <c r="V19" s="71" t="n">
        <v>0</v>
      </c>
      <c r="W19" s="71" t="n">
        <v>0</v>
      </c>
      <c r="X19" s="71" t="n">
        <v>0</v>
      </c>
      <c r="Y19" s="71" t="n">
        <v>0</v>
      </c>
      <c r="Z19" s="71" t="n">
        <v>0</v>
      </c>
      <c r="AA19" s="71" t="n">
        <v>0</v>
      </c>
      <c r="AB19" s="71" t="n">
        <v>0</v>
      </c>
      <c r="AC19" s="71" t="n">
        <v>0</v>
      </c>
      <c r="AD19" s="71" t="n">
        <v>0</v>
      </c>
      <c r="AE19" s="71" t="n">
        <v>0</v>
      </c>
      <c r="AF19" s="71" t="n">
        <v>0</v>
      </c>
      <c r="AG19" s="71" t="n">
        <v>0</v>
      </c>
      <c r="AH19" s="71" t="n">
        <v>0</v>
      </c>
      <c r="AI19" s="71" t="n">
        <v>0</v>
      </c>
      <c r="AJ19" s="71" t="n">
        <v>0</v>
      </c>
      <c r="AK19" s="71" t="n">
        <v>0</v>
      </c>
      <c r="AL19" s="71" t="n">
        <v>0</v>
      </c>
      <c r="AM19" s="71" t="n">
        <v>0</v>
      </c>
      <c r="AN19" s="71" t="n">
        <v>0</v>
      </c>
      <c r="AO19" s="71" t="n">
        <v>0</v>
      </c>
      <c r="AP19" s="71" t="n">
        <v>0</v>
      </c>
      <c r="AQ19" s="71" t="n">
        <v>0</v>
      </c>
      <c r="AR19" s="71" t="n">
        <v>0</v>
      </c>
      <c r="AS19" s="71" t="n">
        <v>225</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0</v>
      </c>
      <c r="BL19" s="71" t="n">
        <v>0</v>
      </c>
      <c r="BM19" s="71" t="n">
        <v>0</v>
      </c>
      <c r="BN19" s="71" t="n">
        <v>0</v>
      </c>
      <c r="BO19" s="71" t="n">
        <v>0</v>
      </c>
      <c r="BP19" s="71" t="n">
        <v>0</v>
      </c>
      <c r="BQ19" s="71" t="n">
        <v>0</v>
      </c>
      <c r="BR19" s="71" t="n">
        <v>0</v>
      </c>
      <c r="BS19" s="71" t="n">
        <v>37284</v>
      </c>
    </row>
    <row r="20" ht="8.25" customHeight="1">
      <c r="A20" s="69" t="inlineStr">
        <is>
          <t>02802</t>
        </is>
      </c>
      <c r="B20" s="70" t="inlineStr">
        <is>
          <t>Pesca e aquicultura (peixe, crustáceos e moluscos)</t>
        </is>
      </c>
      <c r="C20" s="71" t="n">
        <v>648</v>
      </c>
      <c r="D20" s="71" t="n">
        <v>727</v>
      </c>
      <c r="E20" s="71" t="n">
        <v>19642</v>
      </c>
      <c r="F20" s="71" t="n">
        <v>0</v>
      </c>
      <c r="G20" s="71" t="n">
        <v>0</v>
      </c>
      <c r="H20" s="71" t="n">
        <v>0</v>
      </c>
      <c r="I20" s="71" t="n">
        <v>0</v>
      </c>
      <c r="J20" s="71" t="n">
        <v>0</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0</v>
      </c>
      <c r="AX20" s="71" t="n">
        <v>0</v>
      </c>
      <c r="AY20" s="71" t="n">
        <v>0</v>
      </c>
      <c r="AZ20" s="71" t="n">
        <v>0</v>
      </c>
      <c r="BA20" s="71" t="n">
        <v>0</v>
      </c>
      <c r="BB20" s="71" t="n">
        <v>0</v>
      </c>
      <c r="BC20" s="71" t="n">
        <v>0</v>
      </c>
      <c r="BD20" s="71" t="n">
        <v>0</v>
      </c>
      <c r="BE20" s="71" t="n">
        <v>0</v>
      </c>
      <c r="BF20" s="71" t="n">
        <v>0</v>
      </c>
      <c r="BG20" s="71" t="n">
        <v>0</v>
      </c>
      <c r="BH20" s="71" t="n">
        <v>0</v>
      </c>
      <c r="BI20" s="71" t="n">
        <v>0</v>
      </c>
      <c r="BJ20" s="71" t="n">
        <v>0</v>
      </c>
      <c r="BK20" s="71" t="n">
        <v>0</v>
      </c>
      <c r="BL20" s="71" t="n">
        <v>0</v>
      </c>
      <c r="BM20" s="71" t="n">
        <v>0</v>
      </c>
      <c r="BN20" s="71" t="n">
        <v>0</v>
      </c>
      <c r="BO20" s="71" t="n">
        <v>0</v>
      </c>
      <c r="BP20" s="71" t="n">
        <v>0</v>
      </c>
      <c r="BQ20" s="71" t="n">
        <v>0</v>
      </c>
      <c r="BR20" s="71" t="n">
        <v>0</v>
      </c>
      <c r="BS20" s="71" t="n">
        <v>21017</v>
      </c>
    </row>
    <row r="21" ht="8.25" customHeight="1">
      <c r="A21" s="72" t="inlineStr">
        <is>
          <t>05801</t>
        </is>
      </c>
      <c r="B21" s="68" t="inlineStr">
        <is>
          <t>Carvão mineral</t>
        </is>
      </c>
      <c r="C21" s="73" t="n">
        <v>0</v>
      </c>
      <c r="D21" s="73" t="n">
        <v>0</v>
      </c>
      <c r="E21" s="73" t="n">
        <v>0</v>
      </c>
      <c r="F21" s="73" t="n">
        <v>1668</v>
      </c>
      <c r="G21" s="73" t="n">
        <v>0</v>
      </c>
      <c r="H21" s="73" t="n">
        <v>0</v>
      </c>
      <c r="I21" s="73" t="n">
        <v>0</v>
      </c>
      <c r="J21" s="73" t="n">
        <v>0</v>
      </c>
      <c r="K21" s="73" t="n">
        <v>0</v>
      </c>
      <c r="L21" s="73" t="n">
        <v>0</v>
      </c>
      <c r="M21" s="73" t="n">
        <v>0</v>
      </c>
      <c r="N21" s="73" t="n">
        <v>0</v>
      </c>
      <c r="O21" s="73" t="n">
        <v>0</v>
      </c>
      <c r="P21" s="73" t="n">
        <v>0</v>
      </c>
      <c r="Q21" s="73" t="n">
        <v>0</v>
      </c>
      <c r="R21" s="73" t="n">
        <v>0</v>
      </c>
      <c r="S21" s="73" t="n">
        <v>0</v>
      </c>
      <c r="T21" s="73" t="n">
        <v>0</v>
      </c>
      <c r="U21" s="73" t="n">
        <v>0</v>
      </c>
      <c r="V21" s="73" t="n">
        <v>0</v>
      </c>
      <c r="W21" s="73" t="n">
        <v>0</v>
      </c>
      <c r="X21" s="73" t="n">
        <v>0</v>
      </c>
      <c r="Y21" s="73" t="n">
        <v>0</v>
      </c>
      <c r="Z21" s="73" t="n">
        <v>0</v>
      </c>
      <c r="AA21" s="73" t="n">
        <v>0</v>
      </c>
      <c r="AB21" s="73" t="n">
        <v>0</v>
      </c>
      <c r="AC21" s="73" t="n">
        <v>0</v>
      </c>
      <c r="AD21" s="73" t="n">
        <v>0</v>
      </c>
      <c r="AE21" s="73" t="n">
        <v>0</v>
      </c>
      <c r="AF21" s="73" t="n">
        <v>0</v>
      </c>
      <c r="AG21" s="73" t="n">
        <v>0</v>
      </c>
      <c r="AH21" s="73" t="n">
        <v>0</v>
      </c>
      <c r="AI21" s="73" t="n">
        <v>0</v>
      </c>
      <c r="AJ21" s="73" t="n">
        <v>0</v>
      </c>
      <c r="AK21" s="73" t="n">
        <v>0</v>
      </c>
      <c r="AL21" s="73" t="n">
        <v>0</v>
      </c>
      <c r="AM21" s="73" t="n">
        <v>0</v>
      </c>
      <c r="AN21" s="73" t="n">
        <v>0</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0</v>
      </c>
      <c r="BG21" s="73" t="n">
        <v>0</v>
      </c>
      <c r="BH21" s="73" t="n">
        <v>0</v>
      </c>
      <c r="BI21" s="73" t="n">
        <v>0</v>
      </c>
      <c r="BJ21" s="73" t="n">
        <v>0</v>
      </c>
      <c r="BK21" s="73" t="n">
        <v>0</v>
      </c>
      <c r="BL21" s="73" t="n">
        <v>0</v>
      </c>
      <c r="BM21" s="73" t="n">
        <v>0</v>
      </c>
      <c r="BN21" s="73" t="n">
        <v>0</v>
      </c>
      <c r="BO21" s="73" t="n">
        <v>0</v>
      </c>
      <c r="BP21" s="73" t="n">
        <v>0</v>
      </c>
      <c r="BQ21" s="73" t="n">
        <v>0</v>
      </c>
      <c r="BR21" s="73" t="n">
        <v>0</v>
      </c>
      <c r="BS21" s="73" t="n">
        <v>1668</v>
      </c>
    </row>
    <row r="22" ht="8.25" customHeight="1">
      <c r="A22" s="72" t="inlineStr">
        <is>
          <t>05802</t>
        </is>
      </c>
      <c r="B22" s="68" t="inlineStr">
        <is>
          <t>Minerais não-metálicos</t>
        </is>
      </c>
      <c r="C22" s="73" t="n">
        <v>67</v>
      </c>
      <c r="D22" s="73" t="n">
        <v>353</v>
      </c>
      <c r="E22" s="73" t="n">
        <v>28</v>
      </c>
      <c r="F22" s="73" t="n">
        <v>26812</v>
      </c>
      <c r="G22" s="73" t="n">
        <v>16</v>
      </c>
      <c r="H22" s="73" t="n">
        <v>0</v>
      </c>
      <c r="I22" s="73" t="n">
        <v>0</v>
      </c>
      <c r="J22" s="73" t="n">
        <v>0</v>
      </c>
      <c r="K22" s="73" t="n">
        <v>0</v>
      </c>
      <c r="L22" s="73" t="n">
        <v>155</v>
      </c>
      <c r="M22" s="73" t="n">
        <v>0</v>
      </c>
      <c r="N22" s="73" t="n">
        <v>0</v>
      </c>
      <c r="O22" s="73" t="n">
        <v>0</v>
      </c>
      <c r="P22" s="73" t="n">
        <v>0</v>
      </c>
      <c r="Q22" s="73" t="n">
        <v>0</v>
      </c>
      <c r="R22" s="73" t="n">
        <v>0</v>
      </c>
      <c r="S22" s="73" t="n">
        <v>0</v>
      </c>
      <c r="T22" s="73" t="n">
        <v>0</v>
      </c>
      <c r="U22" s="73" t="n">
        <v>0</v>
      </c>
      <c r="V22" s="73" t="n">
        <v>0</v>
      </c>
      <c r="W22" s="73" t="n">
        <v>214</v>
      </c>
      <c r="X22" s="73" t="n">
        <v>29</v>
      </c>
      <c r="Y22" s="73" t="n">
        <v>0</v>
      </c>
      <c r="Z22" s="73" t="n">
        <v>0</v>
      </c>
      <c r="AA22" s="73" t="n">
        <v>6</v>
      </c>
      <c r="AB22" s="73" t="n">
        <v>1217</v>
      </c>
      <c r="AC22" s="73" t="n">
        <v>9</v>
      </c>
      <c r="AD22" s="73" t="n">
        <v>7</v>
      </c>
      <c r="AE22" s="73" t="n">
        <v>0</v>
      </c>
      <c r="AF22" s="73" t="n">
        <v>0</v>
      </c>
      <c r="AG22" s="73" t="n">
        <v>0</v>
      </c>
      <c r="AH22" s="73" t="n">
        <v>0</v>
      </c>
      <c r="AI22" s="73" t="n">
        <v>0</v>
      </c>
      <c r="AJ22" s="73" t="n">
        <v>0</v>
      </c>
      <c r="AK22" s="73" t="n">
        <v>0</v>
      </c>
      <c r="AL22" s="73" t="n">
        <v>0</v>
      </c>
      <c r="AM22" s="73" t="n">
        <v>0</v>
      </c>
      <c r="AN22" s="73" t="n">
        <v>0</v>
      </c>
      <c r="AO22" s="73" t="n">
        <v>0</v>
      </c>
      <c r="AP22" s="73" t="n">
        <v>0</v>
      </c>
      <c r="AQ22" s="73" t="n">
        <v>0</v>
      </c>
      <c r="AR22" s="73" t="n">
        <v>291</v>
      </c>
      <c r="AS22" s="73" t="n">
        <v>0</v>
      </c>
      <c r="AT22" s="73" t="n">
        <v>0</v>
      </c>
      <c r="AU22" s="73" t="n">
        <v>0</v>
      </c>
      <c r="AV22" s="73" t="n">
        <v>0</v>
      </c>
      <c r="AW22" s="73" t="n">
        <v>0</v>
      </c>
      <c r="AX22" s="73" t="n">
        <v>0</v>
      </c>
      <c r="AY22" s="73" t="n">
        <v>0</v>
      </c>
      <c r="AZ22" s="73" t="n">
        <v>0</v>
      </c>
      <c r="BA22" s="73" t="n">
        <v>0</v>
      </c>
      <c r="BB22" s="73" t="n">
        <v>0</v>
      </c>
      <c r="BC22" s="73" t="n">
        <v>0</v>
      </c>
      <c r="BD22" s="73" t="n">
        <v>0</v>
      </c>
      <c r="BE22" s="73" t="n">
        <v>0</v>
      </c>
      <c r="BF22" s="73" t="n">
        <v>0</v>
      </c>
      <c r="BG22" s="73" t="n">
        <v>0</v>
      </c>
      <c r="BH22" s="73" t="n">
        <v>0</v>
      </c>
      <c r="BI22" s="73" t="n">
        <v>0</v>
      </c>
      <c r="BJ22" s="73" t="n">
        <v>0</v>
      </c>
      <c r="BK22" s="73" t="n">
        <v>20</v>
      </c>
      <c r="BL22" s="73" t="n">
        <v>0</v>
      </c>
      <c r="BM22" s="73" t="n">
        <v>0</v>
      </c>
      <c r="BN22" s="73" t="n">
        <v>0</v>
      </c>
      <c r="BO22" s="73" t="n">
        <v>0</v>
      </c>
      <c r="BP22" s="73" t="n">
        <v>0</v>
      </c>
      <c r="BQ22" s="73" t="n">
        <v>0</v>
      </c>
      <c r="BR22" s="73" t="n">
        <v>0</v>
      </c>
      <c r="BS22" s="73" t="n">
        <v>29224</v>
      </c>
    </row>
    <row r="23" ht="8.25" customHeight="1">
      <c r="A23" s="72" t="inlineStr">
        <is>
          <t>06801</t>
        </is>
      </c>
      <c r="B23" s="68" t="inlineStr">
        <is>
          <t>Petróleo, gás natural e serviços de apoio</t>
        </is>
      </c>
      <c r="C23" s="73" t="n">
        <v>0</v>
      </c>
      <c r="D23" s="73" t="n">
        <v>0</v>
      </c>
      <c r="E23" s="73" t="n">
        <v>0</v>
      </c>
      <c r="F23" s="73" t="n">
        <v>6</v>
      </c>
      <c r="G23" s="73" t="n">
        <v>353446</v>
      </c>
      <c r="H23" s="73" t="n">
        <v>0</v>
      </c>
      <c r="I23" s="73" t="n">
        <v>0</v>
      </c>
      <c r="J23" s="73" t="n">
        <v>0</v>
      </c>
      <c r="K23" s="73" t="n">
        <v>0</v>
      </c>
      <c r="L23" s="73" t="n">
        <v>0</v>
      </c>
      <c r="M23" s="73" t="n">
        <v>0</v>
      </c>
      <c r="N23" s="73" t="n">
        <v>0</v>
      </c>
      <c r="O23" s="73" t="n">
        <v>0</v>
      </c>
      <c r="P23" s="73" t="n">
        <v>0</v>
      </c>
      <c r="Q23" s="73" t="n">
        <v>0</v>
      </c>
      <c r="R23" s="73" t="n">
        <v>0</v>
      </c>
      <c r="S23" s="73" t="n">
        <v>0</v>
      </c>
      <c r="T23" s="73" t="n">
        <v>0</v>
      </c>
      <c r="U23" s="73" t="n">
        <v>3</v>
      </c>
      <c r="V23" s="73" t="n">
        <v>0</v>
      </c>
      <c r="W23" s="73" t="n">
        <v>52</v>
      </c>
      <c r="X23" s="73" t="n">
        <v>0</v>
      </c>
      <c r="Y23" s="73" t="n">
        <v>0</v>
      </c>
      <c r="Z23" s="73" t="n">
        <v>0</v>
      </c>
      <c r="AA23" s="73" t="n">
        <v>0</v>
      </c>
      <c r="AB23" s="73" t="n">
        <v>0</v>
      </c>
      <c r="AC23" s="73" t="n">
        <v>0</v>
      </c>
      <c r="AD23" s="73" t="n">
        <v>0</v>
      </c>
      <c r="AE23" s="73" t="n">
        <v>81</v>
      </c>
      <c r="AF23" s="73" t="n">
        <v>0</v>
      </c>
      <c r="AG23" s="73" t="n">
        <v>0</v>
      </c>
      <c r="AH23" s="73" t="n">
        <v>0</v>
      </c>
      <c r="AI23" s="73" t="n">
        <v>0</v>
      </c>
      <c r="AJ23" s="73" t="n">
        <v>0</v>
      </c>
      <c r="AK23" s="73" t="n">
        <v>0</v>
      </c>
      <c r="AL23" s="73" t="n">
        <v>0</v>
      </c>
      <c r="AM23" s="73" t="n">
        <v>0</v>
      </c>
      <c r="AN23" s="73" t="n">
        <v>0</v>
      </c>
      <c r="AO23" s="73" t="n">
        <v>0</v>
      </c>
      <c r="AP23" s="73" t="n">
        <v>0</v>
      </c>
      <c r="AQ23" s="73" t="n">
        <v>0</v>
      </c>
      <c r="AR23" s="73" t="n">
        <v>281</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353869</v>
      </c>
    </row>
    <row r="24" ht="8.25" customHeight="1">
      <c r="A24" s="72" t="inlineStr">
        <is>
          <t>07911</t>
        </is>
      </c>
      <c r="B24" s="68" t="inlineStr">
        <is>
          <t>Minério de ferro</t>
        </is>
      </c>
      <c r="C24" s="73" t="n">
        <v>0</v>
      </c>
      <c r="D24" s="73" t="n">
        <v>0</v>
      </c>
      <c r="E24" s="73" t="n">
        <v>0</v>
      </c>
      <c r="F24" s="73" t="n">
        <v>0</v>
      </c>
      <c r="G24" s="73" t="n">
        <v>0</v>
      </c>
      <c r="H24" s="73" t="n">
        <v>276500</v>
      </c>
      <c r="I24" s="73" t="n">
        <v>19</v>
      </c>
      <c r="J24" s="73" t="n">
        <v>0</v>
      </c>
      <c r="K24" s="73" t="n">
        <v>0</v>
      </c>
      <c r="L24" s="73" t="n">
        <v>0</v>
      </c>
      <c r="M24" s="73" t="n">
        <v>0</v>
      </c>
      <c r="N24" s="73" t="n">
        <v>0</v>
      </c>
      <c r="O24" s="73" t="n">
        <v>0</v>
      </c>
      <c r="P24" s="73" t="n">
        <v>0</v>
      </c>
      <c r="Q24" s="73" t="n">
        <v>0</v>
      </c>
      <c r="R24" s="73" t="n">
        <v>0</v>
      </c>
      <c r="S24" s="73" t="n">
        <v>0</v>
      </c>
      <c r="T24" s="73" t="n">
        <v>0</v>
      </c>
      <c r="U24" s="73" t="n">
        <v>0</v>
      </c>
      <c r="V24" s="73" t="n">
        <v>0</v>
      </c>
      <c r="W24" s="73" t="n">
        <v>29</v>
      </c>
      <c r="X24" s="73" t="n">
        <v>0</v>
      </c>
      <c r="Y24" s="73" t="n">
        <v>0</v>
      </c>
      <c r="Z24" s="73" t="n">
        <v>0</v>
      </c>
      <c r="AA24" s="73" t="n">
        <v>0</v>
      </c>
      <c r="AB24" s="73" t="n">
        <v>0</v>
      </c>
      <c r="AC24" s="73" t="n">
        <v>1029</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0</v>
      </c>
      <c r="BG24" s="73" t="n">
        <v>0</v>
      </c>
      <c r="BH24" s="73" t="n">
        <v>0</v>
      </c>
      <c r="BI24" s="73" t="n">
        <v>0</v>
      </c>
      <c r="BJ24" s="73" t="n">
        <v>0</v>
      </c>
      <c r="BK24" s="73" t="n">
        <v>0</v>
      </c>
      <c r="BL24" s="73" t="n">
        <v>0</v>
      </c>
      <c r="BM24" s="73" t="n">
        <v>0</v>
      </c>
      <c r="BN24" s="73" t="n">
        <v>0</v>
      </c>
      <c r="BO24" s="73" t="n">
        <v>0</v>
      </c>
      <c r="BP24" s="73" t="n">
        <v>0</v>
      </c>
      <c r="BQ24" s="73" t="n">
        <v>0</v>
      </c>
      <c r="BR24" s="73" t="n">
        <v>0</v>
      </c>
      <c r="BS24" s="73" t="n">
        <v>277577</v>
      </c>
    </row>
    <row r="25" ht="8.25" customHeight="1">
      <c r="A25" s="72" t="inlineStr">
        <is>
          <t>07921</t>
        </is>
      </c>
      <c r="B25" s="68" t="inlineStr">
        <is>
          <t>Minerais metálicos não-ferrosos</t>
        </is>
      </c>
      <c r="C25" s="73" t="n">
        <v>0</v>
      </c>
      <c r="D25" s="73" t="n">
        <v>0</v>
      </c>
      <c r="E25" s="73" t="n">
        <v>0</v>
      </c>
      <c r="F25" s="73" t="n">
        <v>115</v>
      </c>
      <c r="G25" s="73" t="n">
        <v>0</v>
      </c>
      <c r="H25" s="73" t="n">
        <v>228</v>
      </c>
      <c r="I25" s="73" t="n">
        <v>29136</v>
      </c>
      <c r="J25" s="73" t="n">
        <v>0</v>
      </c>
      <c r="K25" s="73" t="n">
        <v>0</v>
      </c>
      <c r="L25" s="73" t="n">
        <v>0</v>
      </c>
      <c r="M25" s="73" t="n">
        <v>0</v>
      </c>
      <c r="N25" s="73" t="n">
        <v>0</v>
      </c>
      <c r="O25" s="73" t="n">
        <v>0</v>
      </c>
      <c r="P25" s="73" t="n">
        <v>0</v>
      </c>
      <c r="Q25" s="73" t="n">
        <v>0</v>
      </c>
      <c r="R25" s="73" t="n">
        <v>0</v>
      </c>
      <c r="S25" s="73" t="n">
        <v>0</v>
      </c>
      <c r="T25" s="73" t="n">
        <v>0</v>
      </c>
      <c r="U25" s="73" t="n">
        <v>0</v>
      </c>
      <c r="V25" s="73" t="n">
        <v>0</v>
      </c>
      <c r="W25" s="73" t="n">
        <v>31</v>
      </c>
      <c r="X25" s="73" t="n">
        <v>0</v>
      </c>
      <c r="Y25" s="73" t="n">
        <v>0</v>
      </c>
      <c r="Z25" s="73" t="n">
        <v>0</v>
      </c>
      <c r="AA25" s="73" t="n">
        <v>0</v>
      </c>
      <c r="AB25" s="73" t="n">
        <v>0</v>
      </c>
      <c r="AC25" s="73" t="n">
        <v>30</v>
      </c>
      <c r="AD25" s="73" t="n">
        <v>110</v>
      </c>
      <c r="AE25" s="73" t="n">
        <v>0</v>
      </c>
      <c r="AF25" s="73" t="n">
        <v>0</v>
      </c>
      <c r="AG25" s="73" t="n">
        <v>0</v>
      </c>
      <c r="AH25" s="73" t="n">
        <v>0</v>
      </c>
      <c r="AI25" s="73" t="n">
        <v>0</v>
      </c>
      <c r="AJ25" s="73" t="n">
        <v>0</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29650</v>
      </c>
    </row>
    <row r="26" ht="8.25" customHeight="1">
      <c r="A26" s="69" t="inlineStr">
        <is>
          <t>10911</t>
        </is>
      </c>
      <c r="B26" s="74" t="inlineStr">
        <is>
          <t>Carne de bovinos e outros prod. de carne</t>
        </is>
      </c>
      <c r="C26" s="71" t="n">
        <v>154</v>
      </c>
      <c r="D26" s="71" t="n">
        <v>578</v>
      </c>
      <c r="E26" s="71" t="n">
        <v>5</v>
      </c>
      <c r="F26" s="71" t="n">
        <v>0</v>
      </c>
      <c r="G26" s="71" t="n">
        <v>0</v>
      </c>
      <c r="H26" s="71" t="n">
        <v>0</v>
      </c>
      <c r="I26" s="71" t="n">
        <v>0</v>
      </c>
      <c r="J26" s="71" t="n">
        <v>233255</v>
      </c>
      <c r="K26" s="71" t="n">
        <v>0</v>
      </c>
      <c r="L26" s="71" t="n">
        <v>754</v>
      </c>
      <c r="M26" s="71" t="n">
        <v>0</v>
      </c>
      <c r="N26" s="71" t="n">
        <v>0</v>
      </c>
      <c r="O26" s="71" t="n">
        <v>0</v>
      </c>
      <c r="P26" s="71" t="n">
        <v>0</v>
      </c>
      <c r="Q26" s="71" t="n">
        <v>281</v>
      </c>
      <c r="R26" s="71" t="n">
        <v>0</v>
      </c>
      <c r="S26" s="71" t="n">
        <v>0</v>
      </c>
      <c r="T26" s="71" t="n">
        <v>0</v>
      </c>
      <c r="U26" s="71" t="n">
        <v>0</v>
      </c>
      <c r="V26" s="71" t="n">
        <v>0</v>
      </c>
      <c r="W26" s="71" t="n">
        <v>161</v>
      </c>
      <c r="X26" s="71" t="n">
        <v>7</v>
      </c>
      <c r="Y26" s="71" t="n">
        <v>164</v>
      </c>
      <c r="Z26" s="71" t="n">
        <v>0</v>
      </c>
      <c r="AA26" s="71" t="n">
        <v>0</v>
      </c>
      <c r="AB26" s="71" t="n">
        <v>0</v>
      </c>
      <c r="AC26" s="71" t="n">
        <v>0</v>
      </c>
      <c r="AD26" s="71" t="n">
        <v>0</v>
      </c>
      <c r="AE26" s="71" t="n">
        <v>0</v>
      </c>
      <c r="AF26" s="71" t="n">
        <v>0</v>
      </c>
      <c r="AG26" s="71" t="n">
        <v>0</v>
      </c>
      <c r="AH26" s="71" t="n">
        <v>0</v>
      </c>
      <c r="AI26" s="71" t="n">
        <v>0</v>
      </c>
      <c r="AJ26" s="71" t="n">
        <v>0</v>
      </c>
      <c r="AK26" s="71" t="n">
        <v>0</v>
      </c>
      <c r="AL26" s="71" t="n">
        <v>8</v>
      </c>
      <c r="AM26" s="71" t="n">
        <v>0</v>
      </c>
      <c r="AN26" s="71" t="n">
        <v>0</v>
      </c>
      <c r="AO26" s="71" t="n">
        <v>0</v>
      </c>
      <c r="AP26" s="71" t="n">
        <v>0</v>
      </c>
      <c r="AQ26" s="71" t="n">
        <v>0</v>
      </c>
      <c r="AR26" s="71" t="n">
        <v>2140</v>
      </c>
      <c r="AS26" s="71" t="n">
        <v>0</v>
      </c>
      <c r="AT26" s="71" t="n">
        <v>0</v>
      </c>
      <c r="AU26" s="71" t="n">
        <v>0</v>
      </c>
      <c r="AV26" s="71" t="n">
        <v>0</v>
      </c>
      <c r="AW26" s="71" t="n">
        <v>0</v>
      </c>
      <c r="AX26" s="71" t="n">
        <v>0</v>
      </c>
      <c r="AY26" s="71" t="n">
        <v>0</v>
      </c>
      <c r="AZ26" s="71" t="n">
        <v>0</v>
      </c>
      <c r="BA26" s="71" t="n">
        <v>0</v>
      </c>
      <c r="BB26" s="71" t="n">
        <v>0</v>
      </c>
      <c r="BC26" s="71" t="n">
        <v>0</v>
      </c>
      <c r="BD26" s="71" t="n">
        <v>0</v>
      </c>
      <c r="BE26" s="71" t="n">
        <v>0</v>
      </c>
      <c r="BF26" s="71" t="n">
        <v>0</v>
      </c>
      <c r="BG26" s="71" t="n">
        <v>0</v>
      </c>
      <c r="BH26" s="71" t="n">
        <v>0</v>
      </c>
      <c r="BI26" s="71" t="n">
        <v>0</v>
      </c>
      <c r="BJ26" s="71" t="n">
        <v>0</v>
      </c>
      <c r="BK26" s="71" t="n">
        <v>0</v>
      </c>
      <c r="BL26" s="71" t="n">
        <v>0</v>
      </c>
      <c r="BM26" s="71" t="n">
        <v>0</v>
      </c>
      <c r="BN26" s="71" t="n">
        <v>0</v>
      </c>
      <c r="BO26" s="71" t="n">
        <v>0</v>
      </c>
      <c r="BP26" s="71" t="n">
        <v>0</v>
      </c>
      <c r="BQ26" s="71" t="n">
        <v>0</v>
      </c>
      <c r="BR26" s="71" t="n">
        <v>0</v>
      </c>
      <c r="BS26" s="71" t="n">
        <v>237507</v>
      </c>
    </row>
    <row r="27" ht="8.25" customHeight="1">
      <c r="A27" s="69" t="inlineStr">
        <is>
          <t>10912</t>
        </is>
      </c>
      <c r="B27" s="70" t="inlineStr">
        <is>
          <t>Carne de suíno</t>
        </is>
      </c>
      <c r="C27" s="71" t="n">
        <v>44</v>
      </c>
      <c r="D27" s="71" t="n">
        <v>73</v>
      </c>
      <c r="E27" s="71" t="n">
        <v>1</v>
      </c>
      <c r="F27" s="71" t="n">
        <v>0</v>
      </c>
      <c r="G27" s="71" t="n">
        <v>0</v>
      </c>
      <c r="H27" s="71" t="n">
        <v>0</v>
      </c>
      <c r="I27" s="71" t="n">
        <v>0</v>
      </c>
      <c r="J27" s="71" t="n">
        <v>38762</v>
      </c>
      <c r="K27" s="71" t="n">
        <v>0</v>
      </c>
      <c r="L27" s="71" t="n">
        <v>183</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39063</v>
      </c>
    </row>
    <row r="28" ht="8.25" customHeight="1">
      <c r="A28" s="75" t="inlineStr">
        <is>
          <t>10913</t>
        </is>
      </c>
      <c r="B28" s="70" t="inlineStr">
        <is>
          <t>Carne de aves</t>
        </is>
      </c>
      <c r="C28" s="71" t="n">
        <v>0</v>
      </c>
      <c r="D28" s="71" t="n">
        <v>44</v>
      </c>
      <c r="E28" s="71" t="n">
        <v>0</v>
      </c>
      <c r="F28" s="71" t="n">
        <v>0</v>
      </c>
      <c r="G28" s="71" t="n">
        <v>0</v>
      </c>
      <c r="H28" s="71" t="n">
        <v>0</v>
      </c>
      <c r="I28" s="71" t="n">
        <v>0</v>
      </c>
      <c r="J28" s="71" t="n">
        <v>92935</v>
      </c>
      <c r="K28" s="71" t="n">
        <v>0</v>
      </c>
      <c r="L28" s="71" t="n">
        <v>3089</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6157</v>
      </c>
      <c r="AS28" s="71" t="n">
        <v>0</v>
      </c>
      <c r="AT28" s="71" t="n">
        <v>0</v>
      </c>
      <c r="AU28" s="71" t="n">
        <v>0</v>
      </c>
      <c r="AV28" s="71" t="n">
        <v>0</v>
      </c>
      <c r="AW28" s="71" t="n">
        <v>0</v>
      </c>
      <c r="AX28" s="71" t="n">
        <v>0</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102225</v>
      </c>
    </row>
    <row r="29" ht="8.25" customHeight="1">
      <c r="A29" s="75" t="inlineStr">
        <is>
          <t>10914</t>
        </is>
      </c>
      <c r="B29" s="70" t="inlineStr">
        <is>
          <t>Pescado industrializado</t>
        </is>
      </c>
      <c r="C29" s="71" t="n">
        <v>0</v>
      </c>
      <c r="D29" s="71" t="n">
        <v>0</v>
      </c>
      <c r="E29" s="71" t="n">
        <v>11</v>
      </c>
      <c r="F29" s="71" t="n">
        <v>0</v>
      </c>
      <c r="G29" s="71" t="n">
        <v>0</v>
      </c>
      <c r="H29" s="71" t="n">
        <v>0</v>
      </c>
      <c r="I29" s="71" t="n">
        <v>0</v>
      </c>
      <c r="J29" s="71" t="n">
        <v>8197</v>
      </c>
      <c r="K29" s="71" t="n">
        <v>0</v>
      </c>
      <c r="L29" s="71" t="n">
        <v>55</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0</v>
      </c>
      <c r="AY29" s="71" t="n">
        <v>0</v>
      </c>
      <c r="AZ29" s="71" t="n">
        <v>0</v>
      </c>
      <c r="BA29" s="71" t="n">
        <v>0</v>
      </c>
      <c r="BB29" s="71" t="n">
        <v>0</v>
      </c>
      <c r="BC29" s="71" t="n">
        <v>0</v>
      </c>
      <c r="BD29" s="71" t="n">
        <v>0</v>
      </c>
      <c r="BE29" s="71" t="n">
        <v>0</v>
      </c>
      <c r="BF29" s="71" t="n">
        <v>0</v>
      </c>
      <c r="BG29" s="71" t="n">
        <v>0</v>
      </c>
      <c r="BH29" s="71" t="n">
        <v>0</v>
      </c>
      <c r="BI29" s="71" t="n">
        <v>0</v>
      </c>
      <c r="BJ29" s="71" t="n">
        <v>0</v>
      </c>
      <c r="BK29" s="71" t="n">
        <v>0</v>
      </c>
      <c r="BL29" s="71" t="n">
        <v>0</v>
      </c>
      <c r="BM29" s="71" t="n">
        <v>0</v>
      </c>
      <c r="BN29" s="71" t="n">
        <v>0</v>
      </c>
      <c r="BO29" s="71" t="n">
        <v>0</v>
      </c>
      <c r="BP29" s="71" t="n">
        <v>0</v>
      </c>
      <c r="BQ29" s="71" t="n">
        <v>0</v>
      </c>
      <c r="BR29" s="71" t="n">
        <v>0</v>
      </c>
      <c r="BS29" s="71" t="n">
        <v>8263</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25611</v>
      </c>
      <c r="K30" s="71" t="n">
        <v>0</v>
      </c>
      <c r="L30" s="71" t="n">
        <v>8</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5321</v>
      </c>
      <c r="AS30" s="71" t="n">
        <v>0</v>
      </c>
      <c r="AT30" s="71" t="n">
        <v>0</v>
      </c>
      <c r="AU30" s="71" t="n">
        <v>0</v>
      </c>
      <c r="AV30" s="71" t="n">
        <v>0</v>
      </c>
      <c r="AW30" s="71" t="n">
        <v>0</v>
      </c>
      <c r="AX30" s="71" t="n">
        <v>0</v>
      </c>
      <c r="AY30" s="71" t="n">
        <v>0</v>
      </c>
      <c r="AZ30" s="71" t="n">
        <v>0</v>
      </c>
      <c r="BA30" s="71" t="n">
        <v>0</v>
      </c>
      <c r="BB30" s="71" t="n">
        <v>0</v>
      </c>
      <c r="BC30" s="71" t="n">
        <v>0</v>
      </c>
      <c r="BD30" s="71" t="n">
        <v>0</v>
      </c>
      <c r="BE30" s="71" t="n">
        <v>0</v>
      </c>
      <c r="BF30" s="71" t="n">
        <v>0</v>
      </c>
      <c r="BG30" s="71" t="n">
        <v>0</v>
      </c>
      <c r="BH30" s="71" t="n">
        <v>0</v>
      </c>
      <c r="BI30" s="71" t="n">
        <v>0</v>
      </c>
      <c r="BJ30" s="71" t="n">
        <v>0</v>
      </c>
      <c r="BK30" s="71" t="n">
        <v>0</v>
      </c>
      <c r="BL30" s="71" t="n">
        <v>0</v>
      </c>
      <c r="BM30" s="71" t="n">
        <v>0</v>
      </c>
      <c r="BN30" s="71" t="n">
        <v>0</v>
      </c>
      <c r="BO30" s="71" t="n">
        <v>0</v>
      </c>
      <c r="BP30" s="71" t="n">
        <v>0</v>
      </c>
      <c r="BQ30" s="71" t="n">
        <v>0</v>
      </c>
      <c r="BR30" s="71" t="n">
        <v>0</v>
      </c>
      <c r="BS30" s="71" t="n">
        <v>30940</v>
      </c>
    </row>
    <row r="31" ht="8.25" customHeight="1">
      <c r="A31" s="76" t="inlineStr">
        <is>
          <t>10916</t>
        </is>
      </c>
      <c r="B31" s="68" t="inlineStr">
        <is>
          <t>Outros produtos do laticínio</t>
        </is>
      </c>
      <c r="C31" s="73" t="n">
        <v>171</v>
      </c>
      <c r="D31" s="73" t="n">
        <v>1831</v>
      </c>
      <c r="E31" s="73" t="n">
        <v>4</v>
      </c>
      <c r="F31" s="73" t="n">
        <v>0</v>
      </c>
      <c r="G31" s="73" t="n">
        <v>0</v>
      </c>
      <c r="H31" s="73" t="n">
        <v>0</v>
      </c>
      <c r="I31" s="73" t="n">
        <v>0</v>
      </c>
      <c r="J31" s="73" t="n">
        <v>78302</v>
      </c>
      <c r="K31" s="73" t="n">
        <v>0</v>
      </c>
      <c r="L31" s="73" t="n">
        <v>940</v>
      </c>
      <c r="M31" s="73" t="n">
        <v>0</v>
      </c>
      <c r="N31" s="73" t="n">
        <v>0</v>
      </c>
      <c r="O31" s="73" t="n">
        <v>0</v>
      </c>
      <c r="P31" s="73" t="n">
        <v>0</v>
      </c>
      <c r="Q31" s="73" t="n">
        <v>0</v>
      </c>
      <c r="R31" s="73" t="n">
        <v>0</v>
      </c>
      <c r="S31" s="73" t="n">
        <v>0</v>
      </c>
      <c r="T31" s="73" t="n">
        <v>0</v>
      </c>
      <c r="U31" s="73" t="n">
        <v>0</v>
      </c>
      <c r="V31" s="73" t="n">
        <v>0</v>
      </c>
      <c r="W31" s="73" t="n">
        <v>0</v>
      </c>
      <c r="X31" s="73" t="n">
        <v>8</v>
      </c>
      <c r="Y31" s="73" t="n">
        <v>0</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0</v>
      </c>
      <c r="AS31" s="73" t="n">
        <v>0</v>
      </c>
      <c r="AT31" s="73" t="n">
        <v>0</v>
      </c>
      <c r="AU31" s="73" t="n">
        <v>0</v>
      </c>
      <c r="AV31" s="73" t="n">
        <v>0</v>
      </c>
      <c r="AW31" s="73" t="n">
        <v>0</v>
      </c>
      <c r="AX31" s="73" t="n">
        <v>0</v>
      </c>
      <c r="AY31" s="73" t="n">
        <v>0</v>
      </c>
      <c r="AZ31" s="73" t="n">
        <v>0</v>
      </c>
      <c r="BA31" s="73" t="n">
        <v>0</v>
      </c>
      <c r="BB31" s="73" t="n">
        <v>0</v>
      </c>
      <c r="BC31" s="73" t="n">
        <v>0</v>
      </c>
      <c r="BD31" s="73" t="n">
        <v>0</v>
      </c>
      <c r="BE31" s="73" t="n">
        <v>0</v>
      </c>
      <c r="BF31" s="73" t="n">
        <v>0</v>
      </c>
      <c r="BG31" s="73" t="n">
        <v>0</v>
      </c>
      <c r="BH31" s="73" t="n">
        <v>0</v>
      </c>
      <c r="BI31" s="73" t="n">
        <v>0</v>
      </c>
      <c r="BJ31" s="73" t="n">
        <v>0</v>
      </c>
      <c r="BK31" s="73" t="n">
        <v>0</v>
      </c>
      <c r="BL31" s="73" t="n">
        <v>0</v>
      </c>
      <c r="BM31" s="73" t="n">
        <v>0</v>
      </c>
      <c r="BN31" s="73" t="n">
        <v>0</v>
      </c>
      <c r="BO31" s="73" t="n">
        <v>0</v>
      </c>
      <c r="BP31" s="73" t="n">
        <v>0</v>
      </c>
      <c r="BQ31" s="73" t="n">
        <v>0</v>
      </c>
      <c r="BR31" s="73" t="n">
        <v>0</v>
      </c>
      <c r="BS31" s="73" t="n">
        <v>81256</v>
      </c>
    </row>
    <row r="32" ht="8.25" customHeight="1">
      <c r="A32" s="76" t="inlineStr">
        <is>
          <t>10921</t>
        </is>
      </c>
      <c r="B32" s="68" t="inlineStr">
        <is>
          <t>Açúcar</t>
        </is>
      </c>
      <c r="C32" s="73" t="n">
        <v>190</v>
      </c>
      <c r="D32" s="73" t="n">
        <v>78</v>
      </c>
      <c r="E32" s="73" t="n">
        <v>5</v>
      </c>
      <c r="F32" s="73" t="n">
        <v>0</v>
      </c>
      <c r="G32" s="73" t="n">
        <v>0</v>
      </c>
      <c r="H32" s="73" t="n">
        <v>0</v>
      </c>
      <c r="I32" s="73" t="n">
        <v>0</v>
      </c>
      <c r="J32" s="73" t="n">
        <v>0</v>
      </c>
      <c r="K32" s="73" t="n">
        <v>57903</v>
      </c>
      <c r="L32" s="73" t="n">
        <v>574</v>
      </c>
      <c r="M32" s="73" t="n">
        <v>0</v>
      </c>
      <c r="N32" s="73" t="n">
        <v>0</v>
      </c>
      <c r="O32" s="73" t="n">
        <v>0</v>
      </c>
      <c r="P32" s="73" t="n">
        <v>0</v>
      </c>
      <c r="Q32" s="73" t="n">
        <v>0</v>
      </c>
      <c r="R32" s="73" t="n">
        <v>0</v>
      </c>
      <c r="S32" s="73" t="n">
        <v>0</v>
      </c>
      <c r="T32" s="73" t="n">
        <v>0</v>
      </c>
      <c r="U32" s="73" t="n">
        <v>0</v>
      </c>
      <c r="V32" s="73" t="n">
        <v>9573</v>
      </c>
      <c r="W32" s="73" t="n">
        <v>62</v>
      </c>
      <c r="X32" s="73" t="n">
        <v>12</v>
      </c>
      <c r="Y32" s="73" t="n">
        <v>0</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0</v>
      </c>
      <c r="AS32" s="73" t="n">
        <v>0</v>
      </c>
      <c r="AT32" s="73" t="n">
        <v>0</v>
      </c>
      <c r="AU32" s="73" t="n">
        <v>0</v>
      </c>
      <c r="AV32" s="73" t="n">
        <v>0</v>
      </c>
      <c r="AW32" s="73" t="n">
        <v>0</v>
      </c>
      <c r="AX32" s="73" t="n">
        <v>0</v>
      </c>
      <c r="AY32" s="73" t="n">
        <v>0</v>
      </c>
      <c r="AZ32" s="73" t="n">
        <v>0</v>
      </c>
      <c r="BA32" s="73" t="n">
        <v>0</v>
      </c>
      <c r="BB32" s="73" t="n">
        <v>0</v>
      </c>
      <c r="BC32" s="73" t="n">
        <v>0</v>
      </c>
      <c r="BD32" s="73" t="n">
        <v>0</v>
      </c>
      <c r="BE32" s="73" t="n">
        <v>0</v>
      </c>
      <c r="BF32" s="73" t="n">
        <v>0</v>
      </c>
      <c r="BG32" s="73" t="n">
        <v>0</v>
      </c>
      <c r="BH32" s="73" t="n">
        <v>0</v>
      </c>
      <c r="BI32" s="73" t="n">
        <v>0</v>
      </c>
      <c r="BJ32" s="73" t="n">
        <v>0</v>
      </c>
      <c r="BK32" s="73" t="n">
        <v>0</v>
      </c>
      <c r="BL32" s="73" t="n">
        <v>0</v>
      </c>
      <c r="BM32" s="73" t="n">
        <v>0</v>
      </c>
      <c r="BN32" s="73" t="n">
        <v>0</v>
      </c>
      <c r="BO32" s="73" t="n">
        <v>0</v>
      </c>
      <c r="BP32" s="73" t="n">
        <v>0</v>
      </c>
      <c r="BQ32" s="73" t="n">
        <v>0</v>
      </c>
      <c r="BR32" s="73" t="n">
        <v>0</v>
      </c>
      <c r="BS32" s="73" t="n">
        <v>68397</v>
      </c>
    </row>
    <row r="33" ht="8.25" customHeight="1">
      <c r="A33" s="76" t="inlineStr">
        <is>
          <t>10931</t>
        </is>
      </c>
      <c r="B33" s="68" t="inlineStr">
        <is>
          <t>Conservas de frutas, legumes, outros vegetais e sucos de frutas</t>
        </is>
      </c>
      <c r="C33" s="73" t="n">
        <v>80</v>
      </c>
      <c r="D33" s="73" t="n">
        <v>41</v>
      </c>
      <c r="E33" s="73" t="n">
        <v>38</v>
      </c>
      <c r="F33" s="73" t="n">
        <v>0</v>
      </c>
      <c r="G33" s="73" t="n">
        <v>0</v>
      </c>
      <c r="H33" s="73" t="n">
        <v>0</v>
      </c>
      <c r="I33" s="73" t="n">
        <v>0</v>
      </c>
      <c r="J33" s="73" t="n">
        <v>675</v>
      </c>
      <c r="K33" s="73" t="n">
        <v>9</v>
      </c>
      <c r="L33" s="73" t="n">
        <v>37072</v>
      </c>
      <c r="M33" s="73" t="n">
        <v>887</v>
      </c>
      <c r="N33" s="73" t="n">
        <v>0</v>
      </c>
      <c r="O33" s="73" t="n">
        <v>0</v>
      </c>
      <c r="P33" s="73" t="n">
        <v>0</v>
      </c>
      <c r="Q33" s="73" t="n">
        <v>0</v>
      </c>
      <c r="R33" s="73" t="n">
        <v>9</v>
      </c>
      <c r="S33" s="73" t="n">
        <v>0</v>
      </c>
      <c r="T33" s="73" t="n">
        <v>0</v>
      </c>
      <c r="U33" s="73" t="n">
        <v>0</v>
      </c>
      <c r="V33" s="73" t="n">
        <v>7</v>
      </c>
      <c r="W33" s="73" t="n">
        <v>0</v>
      </c>
      <c r="X33" s="73" t="n">
        <v>52</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515</v>
      </c>
      <c r="AS33" s="73" t="n">
        <v>0</v>
      </c>
      <c r="AT33" s="73" t="n">
        <v>0</v>
      </c>
      <c r="AU33" s="73" t="n">
        <v>0</v>
      </c>
      <c r="AV33" s="73" t="n">
        <v>0</v>
      </c>
      <c r="AW33" s="73" t="n">
        <v>0</v>
      </c>
      <c r="AX33" s="73" t="n">
        <v>0</v>
      </c>
      <c r="AY33" s="73" t="n">
        <v>0</v>
      </c>
      <c r="AZ33" s="73" t="n">
        <v>0</v>
      </c>
      <c r="BA33" s="73" t="n">
        <v>0</v>
      </c>
      <c r="BB33" s="73" t="n">
        <v>0</v>
      </c>
      <c r="BC33" s="73" t="n">
        <v>0</v>
      </c>
      <c r="BD33" s="73" t="n">
        <v>0</v>
      </c>
      <c r="BE33" s="73" t="n">
        <v>0</v>
      </c>
      <c r="BF33" s="73" t="n">
        <v>0</v>
      </c>
      <c r="BG33" s="73" t="n">
        <v>0</v>
      </c>
      <c r="BH33" s="73" t="n">
        <v>0</v>
      </c>
      <c r="BI33" s="73" t="n">
        <v>0</v>
      </c>
      <c r="BJ33" s="73" t="n">
        <v>0</v>
      </c>
      <c r="BK33" s="73" t="n">
        <v>0</v>
      </c>
      <c r="BL33" s="73" t="n">
        <v>0</v>
      </c>
      <c r="BM33" s="73" t="n">
        <v>0</v>
      </c>
      <c r="BN33" s="73" t="n">
        <v>0</v>
      </c>
      <c r="BO33" s="73" t="n">
        <v>0</v>
      </c>
      <c r="BP33" s="73" t="n">
        <v>0</v>
      </c>
      <c r="BQ33" s="73" t="n">
        <v>0</v>
      </c>
      <c r="BR33" s="73" t="n">
        <v>0</v>
      </c>
      <c r="BS33" s="73" t="n">
        <v>39385</v>
      </c>
    </row>
    <row r="34" ht="8.25" customHeight="1">
      <c r="A34" s="76" t="inlineStr">
        <is>
          <t>10932</t>
        </is>
      </c>
      <c r="B34" s="68" t="inlineStr">
        <is>
          <t>Óleos e gorduras vegetais e animais</t>
        </is>
      </c>
      <c r="C34" s="73" t="n">
        <v>25</v>
      </c>
      <c r="D34" s="73" t="n">
        <v>11</v>
      </c>
      <c r="E34" s="73" t="n">
        <v>2</v>
      </c>
      <c r="F34" s="73" t="n">
        <v>0</v>
      </c>
      <c r="G34" s="73" t="n">
        <v>0</v>
      </c>
      <c r="H34" s="73" t="n">
        <v>0</v>
      </c>
      <c r="I34" s="73" t="n">
        <v>0</v>
      </c>
      <c r="J34" s="73" t="n">
        <v>5252</v>
      </c>
      <c r="K34" s="73" t="n">
        <v>0</v>
      </c>
      <c r="L34" s="73" t="n">
        <v>136907</v>
      </c>
      <c r="M34" s="73" t="n">
        <v>0</v>
      </c>
      <c r="N34" s="73" t="n">
        <v>0</v>
      </c>
      <c r="O34" s="73" t="n">
        <v>0</v>
      </c>
      <c r="P34" s="73" t="n">
        <v>0</v>
      </c>
      <c r="Q34" s="73" t="n">
        <v>16</v>
      </c>
      <c r="R34" s="73" t="n">
        <v>0</v>
      </c>
      <c r="S34" s="73" t="n">
        <v>19</v>
      </c>
      <c r="T34" s="73" t="n">
        <v>0</v>
      </c>
      <c r="U34" s="73" t="n">
        <v>0</v>
      </c>
      <c r="V34" s="73" t="n">
        <v>5412</v>
      </c>
      <c r="W34" s="73" t="n">
        <v>159</v>
      </c>
      <c r="X34" s="73" t="n">
        <v>30</v>
      </c>
      <c r="Y34" s="73" t="n">
        <v>29</v>
      </c>
      <c r="Z34" s="73" t="n">
        <v>0</v>
      </c>
      <c r="AA34" s="73" t="n">
        <v>0</v>
      </c>
      <c r="AB34" s="73" t="n">
        <v>0</v>
      </c>
      <c r="AC34" s="73" t="n">
        <v>0</v>
      </c>
      <c r="AD34" s="73" t="n">
        <v>0</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11637</v>
      </c>
      <c r="AS34" s="73" t="n">
        <v>0</v>
      </c>
      <c r="AT34" s="73" t="n">
        <v>0</v>
      </c>
      <c r="AU34" s="73" t="n">
        <v>0</v>
      </c>
      <c r="AV34" s="73" t="n">
        <v>0</v>
      </c>
      <c r="AW34" s="73" t="n">
        <v>0</v>
      </c>
      <c r="AX34" s="73" t="n">
        <v>0</v>
      </c>
      <c r="AY34" s="73" t="n">
        <v>0</v>
      </c>
      <c r="AZ34" s="73" t="n">
        <v>0</v>
      </c>
      <c r="BA34" s="73" t="n">
        <v>0</v>
      </c>
      <c r="BB34" s="73" t="n">
        <v>0</v>
      </c>
      <c r="BC34" s="73" t="n">
        <v>0</v>
      </c>
      <c r="BD34" s="73" t="n">
        <v>0</v>
      </c>
      <c r="BE34" s="73" t="n">
        <v>0</v>
      </c>
      <c r="BF34" s="73" t="n">
        <v>0</v>
      </c>
      <c r="BG34" s="73" t="n">
        <v>0</v>
      </c>
      <c r="BH34" s="73" t="n">
        <v>0</v>
      </c>
      <c r="BI34" s="73" t="n">
        <v>0</v>
      </c>
      <c r="BJ34" s="73" t="n">
        <v>0</v>
      </c>
      <c r="BK34" s="73" t="n">
        <v>0</v>
      </c>
      <c r="BL34" s="73" t="n">
        <v>0</v>
      </c>
      <c r="BM34" s="73" t="n">
        <v>0</v>
      </c>
      <c r="BN34" s="73" t="n">
        <v>0</v>
      </c>
      <c r="BO34" s="73" t="n">
        <v>0</v>
      </c>
      <c r="BP34" s="73" t="n">
        <v>0</v>
      </c>
      <c r="BQ34" s="73" t="n">
        <v>0</v>
      </c>
      <c r="BR34" s="73" t="n">
        <v>0</v>
      </c>
      <c r="BS34" s="73" t="n">
        <v>159499</v>
      </c>
    </row>
    <row r="35" ht="8.25" customHeight="1">
      <c r="A35" s="76" t="inlineStr">
        <is>
          <t>10933</t>
        </is>
      </c>
      <c r="B35" s="68" t="inlineStr">
        <is>
          <t>Café beneficiado</t>
        </is>
      </c>
      <c r="C35" s="73" t="n">
        <v>124</v>
      </c>
      <c r="D35" s="73" t="n">
        <v>57</v>
      </c>
      <c r="E35" s="73" t="n">
        <v>1</v>
      </c>
      <c r="F35" s="73" t="n">
        <v>0</v>
      </c>
      <c r="G35" s="73" t="n">
        <v>0</v>
      </c>
      <c r="H35" s="73" t="n">
        <v>0</v>
      </c>
      <c r="I35" s="73" t="n">
        <v>0</v>
      </c>
      <c r="J35" s="73" t="n">
        <v>139</v>
      </c>
      <c r="K35" s="73" t="n">
        <v>13</v>
      </c>
      <c r="L35" s="73" t="n">
        <v>18258</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398</v>
      </c>
      <c r="AS35" s="73" t="n">
        <v>0</v>
      </c>
      <c r="AT35" s="73" t="n">
        <v>0</v>
      </c>
      <c r="AU35" s="73" t="n">
        <v>0</v>
      </c>
      <c r="AV35" s="73" t="n">
        <v>0</v>
      </c>
      <c r="AW35" s="73" t="n">
        <v>0</v>
      </c>
      <c r="AX35" s="73" t="n">
        <v>0</v>
      </c>
      <c r="AY35" s="73" t="n">
        <v>0</v>
      </c>
      <c r="AZ35" s="73" t="n">
        <v>0</v>
      </c>
      <c r="BA35" s="73" t="n">
        <v>0</v>
      </c>
      <c r="BB35" s="73" t="n">
        <v>0</v>
      </c>
      <c r="BC35" s="73" t="n">
        <v>0</v>
      </c>
      <c r="BD35" s="73" t="n">
        <v>0</v>
      </c>
      <c r="BE35" s="73" t="n">
        <v>0</v>
      </c>
      <c r="BF35" s="73" t="n">
        <v>0</v>
      </c>
      <c r="BG35" s="73" t="n">
        <v>0</v>
      </c>
      <c r="BH35" s="73" t="n">
        <v>0</v>
      </c>
      <c r="BI35" s="73" t="n">
        <v>0</v>
      </c>
      <c r="BJ35" s="73" t="n">
        <v>0</v>
      </c>
      <c r="BK35" s="73" t="n">
        <v>0</v>
      </c>
      <c r="BL35" s="73" t="n">
        <v>0</v>
      </c>
      <c r="BM35" s="73" t="n">
        <v>0</v>
      </c>
      <c r="BN35" s="73" t="n">
        <v>0</v>
      </c>
      <c r="BO35" s="73" t="n">
        <v>0</v>
      </c>
      <c r="BP35" s="73" t="n">
        <v>0</v>
      </c>
      <c r="BQ35" s="73" t="n">
        <v>0</v>
      </c>
      <c r="BR35" s="73" t="n">
        <v>0</v>
      </c>
      <c r="BS35" s="73" t="n">
        <v>18990</v>
      </c>
    </row>
    <row r="36" ht="8.25" customHeight="1">
      <c r="A36" s="75" t="inlineStr">
        <is>
          <t>10934</t>
        </is>
      </c>
      <c r="B36" s="70" t="inlineStr">
        <is>
          <t>Arroz beneficiado e produtos derivados do arroz</t>
        </is>
      </c>
      <c r="C36" s="71" t="n">
        <v>779</v>
      </c>
      <c r="D36" s="71" t="n">
        <v>49</v>
      </c>
      <c r="E36" s="71" t="n">
        <v>13</v>
      </c>
      <c r="F36" s="71" t="n">
        <v>0</v>
      </c>
      <c r="G36" s="71" t="n">
        <v>0</v>
      </c>
      <c r="H36" s="71" t="n">
        <v>0</v>
      </c>
      <c r="I36" s="71" t="n">
        <v>0</v>
      </c>
      <c r="J36" s="71" t="n">
        <v>887</v>
      </c>
      <c r="K36" s="71" t="n">
        <v>0</v>
      </c>
      <c r="L36" s="71" t="n">
        <v>26695</v>
      </c>
      <c r="M36" s="71" t="n">
        <v>0</v>
      </c>
      <c r="N36" s="71" t="n">
        <v>0</v>
      </c>
      <c r="O36" s="71" t="n">
        <v>0</v>
      </c>
      <c r="P36" s="71" t="n">
        <v>0</v>
      </c>
      <c r="Q36" s="71" t="n">
        <v>0</v>
      </c>
      <c r="R36" s="71" t="n">
        <v>0</v>
      </c>
      <c r="S36" s="71" t="n">
        <v>0</v>
      </c>
      <c r="T36" s="71" t="n">
        <v>0</v>
      </c>
      <c r="U36" s="71" t="n">
        <v>0</v>
      </c>
      <c r="V36" s="71" t="n">
        <v>0</v>
      </c>
      <c r="W36" s="71" t="n">
        <v>20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2275</v>
      </c>
      <c r="AS36" s="71" t="n">
        <v>0</v>
      </c>
      <c r="AT36" s="71" t="n">
        <v>0</v>
      </c>
      <c r="AU36" s="71" t="n">
        <v>0</v>
      </c>
      <c r="AV36" s="71" t="n">
        <v>0</v>
      </c>
      <c r="AW36" s="71" t="n">
        <v>0</v>
      </c>
      <c r="AX36" s="71" t="n">
        <v>0</v>
      </c>
      <c r="AY36" s="71" t="n">
        <v>0</v>
      </c>
      <c r="AZ36" s="71" t="n">
        <v>0</v>
      </c>
      <c r="BA36" s="71" t="n">
        <v>0</v>
      </c>
      <c r="BB36" s="71" t="n">
        <v>0</v>
      </c>
      <c r="BC36" s="71" t="n">
        <v>0</v>
      </c>
      <c r="BD36" s="71" t="n">
        <v>0</v>
      </c>
      <c r="BE36" s="71" t="n">
        <v>0</v>
      </c>
      <c r="BF36" s="71" t="n">
        <v>0</v>
      </c>
      <c r="BG36" s="71" t="n">
        <v>0</v>
      </c>
      <c r="BH36" s="71" t="n">
        <v>0</v>
      </c>
      <c r="BI36" s="71" t="n">
        <v>0</v>
      </c>
      <c r="BJ36" s="71" t="n">
        <v>0</v>
      </c>
      <c r="BK36" s="71" t="n">
        <v>0</v>
      </c>
      <c r="BL36" s="71" t="n">
        <v>0</v>
      </c>
      <c r="BM36" s="71" t="n">
        <v>0</v>
      </c>
      <c r="BN36" s="71" t="n">
        <v>0</v>
      </c>
      <c r="BO36" s="71" t="n">
        <v>0</v>
      </c>
      <c r="BP36" s="71" t="n">
        <v>0</v>
      </c>
      <c r="BQ36" s="71" t="n">
        <v>0</v>
      </c>
      <c r="BR36" s="71" t="n">
        <v>0</v>
      </c>
      <c r="BS36" s="71" t="n">
        <v>30718</v>
      </c>
    </row>
    <row r="37" ht="8.25" customHeight="1">
      <c r="A37" s="75" t="inlineStr">
        <is>
          <t>10935</t>
        </is>
      </c>
      <c r="B37" s="70" t="inlineStr">
        <is>
          <t>Produtos derivados do trigo, mandioca ou milho</t>
        </is>
      </c>
      <c r="C37" s="71" t="n">
        <v>1818</v>
      </c>
      <c r="D37" s="71" t="n">
        <v>660</v>
      </c>
      <c r="E37" s="71" t="n">
        <v>303</v>
      </c>
      <c r="F37" s="71" t="n">
        <v>0</v>
      </c>
      <c r="G37" s="71" t="n">
        <v>0</v>
      </c>
      <c r="H37" s="71" t="n">
        <v>0</v>
      </c>
      <c r="I37" s="71" t="n">
        <v>0</v>
      </c>
      <c r="J37" s="71" t="n">
        <v>355</v>
      </c>
      <c r="K37" s="71" t="n">
        <v>47</v>
      </c>
      <c r="L37" s="71" t="n">
        <v>59378</v>
      </c>
      <c r="M37" s="71" t="n">
        <v>38</v>
      </c>
      <c r="N37" s="71" t="n">
        <v>0</v>
      </c>
      <c r="O37" s="71" t="n">
        <v>0</v>
      </c>
      <c r="P37" s="71" t="n">
        <v>0</v>
      </c>
      <c r="Q37" s="71" t="n">
        <v>0</v>
      </c>
      <c r="R37" s="71" t="n">
        <v>0</v>
      </c>
      <c r="S37" s="71" t="n">
        <v>0</v>
      </c>
      <c r="T37" s="71" t="n">
        <v>0</v>
      </c>
      <c r="U37" s="71" t="n">
        <v>0</v>
      </c>
      <c r="V37" s="71" t="n">
        <v>838</v>
      </c>
      <c r="W37" s="71" t="n">
        <v>62</v>
      </c>
      <c r="X37" s="71" t="n">
        <v>6</v>
      </c>
      <c r="Y37" s="71" t="n">
        <v>0</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3750</v>
      </c>
      <c r="AS37" s="71" t="n">
        <v>0</v>
      </c>
      <c r="AT37" s="71" t="n">
        <v>0</v>
      </c>
      <c r="AU37" s="71" t="n">
        <v>0</v>
      </c>
      <c r="AV37" s="71" t="n">
        <v>0</v>
      </c>
      <c r="AW37" s="71" t="n">
        <v>0</v>
      </c>
      <c r="AX37" s="71" t="n">
        <v>0</v>
      </c>
      <c r="AY37" s="71" t="n">
        <v>0</v>
      </c>
      <c r="AZ37" s="71" t="n">
        <v>0</v>
      </c>
      <c r="BA37" s="71" t="n">
        <v>0</v>
      </c>
      <c r="BB37" s="71" t="n">
        <v>0</v>
      </c>
      <c r="BC37" s="71" t="n">
        <v>0</v>
      </c>
      <c r="BD37" s="71" t="n">
        <v>0</v>
      </c>
      <c r="BE37" s="71" t="n">
        <v>0</v>
      </c>
      <c r="BF37" s="71" t="n">
        <v>0</v>
      </c>
      <c r="BG37" s="71" t="n">
        <v>0</v>
      </c>
      <c r="BH37" s="71" t="n">
        <v>0</v>
      </c>
      <c r="BI37" s="71" t="n">
        <v>0</v>
      </c>
      <c r="BJ37" s="71" t="n">
        <v>0</v>
      </c>
      <c r="BK37" s="71" t="n">
        <v>0</v>
      </c>
      <c r="BL37" s="71" t="n">
        <v>0</v>
      </c>
      <c r="BM37" s="71" t="n">
        <v>0</v>
      </c>
      <c r="BN37" s="71" t="n">
        <v>0</v>
      </c>
      <c r="BO37" s="71" t="n">
        <v>0</v>
      </c>
      <c r="BP37" s="71" t="n">
        <v>0</v>
      </c>
      <c r="BQ37" s="71" t="n">
        <v>0</v>
      </c>
      <c r="BR37" s="71" t="n">
        <v>0</v>
      </c>
      <c r="BS37" s="71" t="n">
        <v>67255</v>
      </c>
    </row>
    <row r="38" ht="8.25" customHeight="1">
      <c r="A38" s="75" t="inlineStr">
        <is>
          <t>10936</t>
        </is>
      </c>
      <c r="B38" s="70" t="inlineStr">
        <is>
          <t>Rações balanceadas para animais</t>
        </is>
      </c>
      <c r="C38" s="71" t="n">
        <v>0</v>
      </c>
      <c r="D38" s="71" t="n">
        <v>0</v>
      </c>
      <c r="E38" s="71" t="n">
        <v>0</v>
      </c>
      <c r="F38" s="71" t="n">
        <v>15</v>
      </c>
      <c r="G38" s="71" t="n">
        <v>0</v>
      </c>
      <c r="H38" s="71" t="n">
        <v>0</v>
      </c>
      <c r="I38" s="71" t="n">
        <v>0</v>
      </c>
      <c r="J38" s="71" t="n">
        <v>1411</v>
      </c>
      <c r="K38" s="71" t="n">
        <v>0</v>
      </c>
      <c r="L38" s="71" t="n">
        <v>68120</v>
      </c>
      <c r="M38" s="71" t="n">
        <v>0</v>
      </c>
      <c r="N38" s="71" t="n">
        <v>0</v>
      </c>
      <c r="O38" s="71" t="n">
        <v>0</v>
      </c>
      <c r="P38" s="71" t="n">
        <v>0</v>
      </c>
      <c r="Q38" s="71" t="n">
        <v>0</v>
      </c>
      <c r="R38" s="71" t="n">
        <v>0</v>
      </c>
      <c r="S38" s="71" t="n">
        <v>0</v>
      </c>
      <c r="T38" s="71" t="n">
        <v>0</v>
      </c>
      <c r="U38" s="71" t="n">
        <v>0</v>
      </c>
      <c r="V38" s="71" t="n">
        <v>0</v>
      </c>
      <c r="W38" s="71" t="n">
        <v>210</v>
      </c>
      <c r="X38" s="71" t="n">
        <v>31</v>
      </c>
      <c r="Y38" s="71" t="n">
        <v>0</v>
      </c>
      <c r="Z38" s="71" t="n">
        <v>257</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691</v>
      </c>
      <c r="AS38" s="71" t="n">
        <v>38</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0</v>
      </c>
      <c r="BL38" s="71" t="n">
        <v>0</v>
      </c>
      <c r="BM38" s="71" t="n">
        <v>0</v>
      </c>
      <c r="BN38" s="71" t="n">
        <v>0</v>
      </c>
      <c r="BO38" s="71" t="n">
        <v>0</v>
      </c>
      <c r="BP38" s="71" t="n">
        <v>0</v>
      </c>
      <c r="BQ38" s="71" t="n">
        <v>0</v>
      </c>
      <c r="BR38" s="71" t="n">
        <v>0</v>
      </c>
      <c r="BS38" s="71" t="n">
        <v>70773</v>
      </c>
    </row>
    <row r="39" ht="8.25" customHeight="1">
      <c r="A39" s="75" t="inlineStr">
        <is>
          <t>10937</t>
        </is>
      </c>
      <c r="B39" s="70" t="inlineStr">
        <is>
          <t>Outros produtos alimentares</t>
        </is>
      </c>
      <c r="C39" s="71" t="n">
        <v>20</v>
      </c>
      <c r="D39" s="71" t="n">
        <v>30</v>
      </c>
      <c r="E39" s="71" t="n">
        <v>3</v>
      </c>
      <c r="F39" s="71" t="n">
        <v>167</v>
      </c>
      <c r="G39" s="71" t="n">
        <v>0</v>
      </c>
      <c r="H39" s="71" t="n">
        <v>0</v>
      </c>
      <c r="I39" s="71" t="n">
        <v>0</v>
      </c>
      <c r="J39" s="71" t="n">
        <v>5225</v>
      </c>
      <c r="K39" s="71" t="n">
        <v>57</v>
      </c>
      <c r="L39" s="71" t="n">
        <v>126066</v>
      </c>
      <c r="M39" s="71" t="n">
        <v>76</v>
      </c>
      <c r="N39" s="71" t="n">
        <v>0</v>
      </c>
      <c r="O39" s="71" t="n">
        <v>0</v>
      </c>
      <c r="P39" s="71" t="n">
        <v>0</v>
      </c>
      <c r="Q39" s="71" t="n">
        <v>0</v>
      </c>
      <c r="R39" s="71" t="n">
        <v>0</v>
      </c>
      <c r="S39" s="71" t="n">
        <v>0</v>
      </c>
      <c r="T39" s="71" t="n">
        <v>0</v>
      </c>
      <c r="U39" s="71" t="n">
        <v>0</v>
      </c>
      <c r="V39" s="71" t="n">
        <v>83</v>
      </c>
      <c r="W39" s="71" t="n">
        <v>326</v>
      </c>
      <c r="X39" s="71" t="n">
        <v>642</v>
      </c>
      <c r="Y39" s="71" t="n">
        <v>221</v>
      </c>
      <c r="Z39" s="71" t="n">
        <v>1009</v>
      </c>
      <c r="AA39" s="71" t="n">
        <v>44</v>
      </c>
      <c r="AB39" s="71" t="n">
        <v>0</v>
      </c>
      <c r="AC39" s="71" t="n">
        <v>0</v>
      </c>
      <c r="AD39" s="71" t="n">
        <v>0</v>
      </c>
      <c r="AE39" s="71" t="n">
        <v>0</v>
      </c>
      <c r="AF39" s="71" t="n">
        <v>0</v>
      </c>
      <c r="AG39" s="71" t="n">
        <v>0</v>
      </c>
      <c r="AH39" s="71" t="n">
        <v>0</v>
      </c>
      <c r="AI39" s="71" t="n">
        <v>0</v>
      </c>
      <c r="AJ39" s="71" t="n">
        <v>0</v>
      </c>
      <c r="AK39" s="71" t="n">
        <v>0</v>
      </c>
      <c r="AL39" s="71" t="n">
        <v>0</v>
      </c>
      <c r="AM39" s="71" t="n">
        <v>0</v>
      </c>
      <c r="AN39" s="71" t="n">
        <v>0</v>
      </c>
      <c r="AO39" s="71" t="n">
        <v>0</v>
      </c>
      <c r="AP39" s="71" t="n">
        <v>0</v>
      </c>
      <c r="AQ39" s="71" t="n">
        <v>0</v>
      </c>
      <c r="AR39" s="71" t="n">
        <v>32071</v>
      </c>
      <c r="AS39" s="71" t="n">
        <v>0</v>
      </c>
      <c r="AT39" s="71" t="n">
        <v>0</v>
      </c>
      <c r="AU39" s="71" t="n">
        <v>0</v>
      </c>
      <c r="AV39" s="71" t="n">
        <v>0</v>
      </c>
      <c r="AW39" s="71" t="n">
        <v>0</v>
      </c>
      <c r="AX39" s="71" t="n">
        <v>0</v>
      </c>
      <c r="AY39" s="71" t="n">
        <v>0</v>
      </c>
      <c r="AZ39" s="71" t="n">
        <v>0</v>
      </c>
      <c r="BA39" s="71" t="n">
        <v>0</v>
      </c>
      <c r="BB39" s="71" t="n">
        <v>0</v>
      </c>
      <c r="BC39" s="71" t="n">
        <v>0</v>
      </c>
      <c r="BD39" s="71" t="n">
        <v>0</v>
      </c>
      <c r="BE39" s="71" t="n">
        <v>0</v>
      </c>
      <c r="BF39" s="71" t="n">
        <v>0</v>
      </c>
      <c r="BG39" s="71" t="n">
        <v>0</v>
      </c>
      <c r="BH39" s="71" t="n">
        <v>0</v>
      </c>
      <c r="BI39" s="71" t="n">
        <v>0</v>
      </c>
      <c r="BJ39" s="71" t="n">
        <v>0</v>
      </c>
      <c r="BK39" s="71" t="n">
        <v>0</v>
      </c>
      <c r="BL39" s="71" t="n">
        <v>0</v>
      </c>
      <c r="BM39" s="71" t="n">
        <v>0</v>
      </c>
      <c r="BN39" s="71" t="n">
        <v>0</v>
      </c>
      <c r="BO39" s="71" t="n">
        <v>0</v>
      </c>
      <c r="BP39" s="71" t="n">
        <v>0</v>
      </c>
      <c r="BQ39" s="71" t="n">
        <v>0</v>
      </c>
      <c r="BR39" s="71" t="n">
        <v>0</v>
      </c>
      <c r="BS39" s="71" t="n">
        <v>166040</v>
      </c>
    </row>
    <row r="40" ht="8.25" customHeight="1">
      <c r="A40" s="75" t="inlineStr">
        <is>
          <t>11001</t>
        </is>
      </c>
      <c r="B40" s="70" t="inlineStr">
        <is>
          <t>Bebidas</t>
        </is>
      </c>
      <c r="C40" s="71" t="n">
        <v>236</v>
      </c>
      <c r="D40" s="71" t="n">
        <v>296</v>
      </c>
      <c r="E40" s="71" t="n">
        <v>7</v>
      </c>
      <c r="F40" s="71" t="n">
        <v>0</v>
      </c>
      <c r="G40" s="71" t="n">
        <v>0</v>
      </c>
      <c r="H40" s="71" t="n">
        <v>0</v>
      </c>
      <c r="I40" s="71" t="n">
        <v>0</v>
      </c>
      <c r="J40" s="71" t="n">
        <v>313</v>
      </c>
      <c r="K40" s="71" t="n">
        <v>0</v>
      </c>
      <c r="L40" s="71" t="n">
        <v>3227</v>
      </c>
      <c r="M40" s="71" t="n">
        <v>103437</v>
      </c>
      <c r="N40" s="71" t="n">
        <v>0</v>
      </c>
      <c r="O40" s="71" t="n">
        <v>0</v>
      </c>
      <c r="P40" s="71" t="n">
        <v>0</v>
      </c>
      <c r="Q40" s="71" t="n">
        <v>0</v>
      </c>
      <c r="R40" s="71" t="n">
        <v>0</v>
      </c>
      <c r="S40" s="71" t="n">
        <v>0</v>
      </c>
      <c r="T40" s="71" t="n">
        <v>0</v>
      </c>
      <c r="U40" s="71" t="n">
        <v>0</v>
      </c>
      <c r="V40" s="71" t="n">
        <v>232</v>
      </c>
      <c r="W40" s="71" t="n">
        <v>0</v>
      </c>
      <c r="X40" s="71" t="n">
        <v>0</v>
      </c>
      <c r="Y40" s="71" t="n">
        <v>0</v>
      </c>
      <c r="Z40" s="71" t="n">
        <v>27</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2354</v>
      </c>
      <c r="AS40" s="71" t="n">
        <v>0</v>
      </c>
      <c r="AT40" s="71" t="n">
        <v>0</v>
      </c>
      <c r="AU40" s="71" t="n">
        <v>0</v>
      </c>
      <c r="AV40" s="71" t="n">
        <v>0</v>
      </c>
      <c r="AW40" s="71" t="n">
        <v>0</v>
      </c>
      <c r="AX40" s="71" t="n">
        <v>0</v>
      </c>
      <c r="AY40" s="71" t="n">
        <v>0</v>
      </c>
      <c r="AZ40" s="71" t="n">
        <v>0</v>
      </c>
      <c r="BA40" s="71" t="n">
        <v>0</v>
      </c>
      <c r="BB40" s="71" t="n">
        <v>0</v>
      </c>
      <c r="BC40" s="71" t="n">
        <v>0</v>
      </c>
      <c r="BD40" s="71" t="n">
        <v>0</v>
      </c>
      <c r="BE40" s="71" t="n">
        <v>0</v>
      </c>
      <c r="BF40" s="71" t="n">
        <v>0</v>
      </c>
      <c r="BG40" s="71" t="n">
        <v>0</v>
      </c>
      <c r="BH40" s="71" t="n">
        <v>0</v>
      </c>
      <c r="BI40" s="71" t="n">
        <v>0</v>
      </c>
      <c r="BJ40" s="71" t="n">
        <v>0</v>
      </c>
      <c r="BK40" s="71" t="n">
        <v>0</v>
      </c>
      <c r="BL40" s="71" t="n">
        <v>0</v>
      </c>
      <c r="BM40" s="71" t="n">
        <v>0</v>
      </c>
      <c r="BN40" s="71" t="n">
        <v>0</v>
      </c>
      <c r="BO40" s="71" t="n">
        <v>0</v>
      </c>
      <c r="BP40" s="71" t="n">
        <v>0</v>
      </c>
      <c r="BQ40" s="71" t="n">
        <v>0</v>
      </c>
      <c r="BR40" s="71" t="n">
        <v>0</v>
      </c>
      <c r="BS40" s="71" t="n">
        <v>110129</v>
      </c>
    </row>
    <row r="41" ht="8.25" customHeight="1">
      <c r="A41" s="76" t="inlineStr">
        <is>
          <t>12001</t>
        </is>
      </c>
      <c r="B41" s="68" t="inlineStr">
        <is>
          <t>Produtos do fumo</t>
        </is>
      </c>
      <c r="C41" s="73" t="n">
        <v>224</v>
      </c>
      <c r="D41" s="73" t="n">
        <v>123</v>
      </c>
      <c r="E41" s="73" t="n">
        <v>1</v>
      </c>
      <c r="F41" s="73" t="n">
        <v>0</v>
      </c>
      <c r="G41" s="73" t="n">
        <v>0</v>
      </c>
      <c r="H41" s="73" t="n">
        <v>0</v>
      </c>
      <c r="I41" s="73" t="n">
        <v>0</v>
      </c>
      <c r="J41" s="73" t="n">
        <v>0</v>
      </c>
      <c r="K41" s="73" t="n">
        <v>0</v>
      </c>
      <c r="L41" s="73" t="n">
        <v>0</v>
      </c>
      <c r="M41" s="73" t="n">
        <v>0</v>
      </c>
      <c r="N41" s="73" t="n">
        <v>18372</v>
      </c>
      <c r="O41" s="73" t="n">
        <v>0</v>
      </c>
      <c r="P41" s="73" t="n">
        <v>0</v>
      </c>
      <c r="Q41" s="73" t="n">
        <v>13</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18733</v>
      </c>
    </row>
    <row r="42" ht="8.25" customHeight="1">
      <c r="A42" s="76" t="inlineStr">
        <is>
          <t>13001</t>
        </is>
      </c>
      <c r="B42" s="68" t="inlineStr">
        <is>
          <t>Fios e fibras têxteis beneficiadas</t>
        </is>
      </c>
      <c r="C42" s="73" t="n">
        <v>2229</v>
      </c>
      <c r="D42" s="73" t="n">
        <v>1039</v>
      </c>
      <c r="E42" s="73" t="n">
        <v>6</v>
      </c>
      <c r="F42" s="73" t="n">
        <v>0</v>
      </c>
      <c r="G42" s="73" t="n">
        <v>0</v>
      </c>
      <c r="H42" s="73" t="n">
        <v>0</v>
      </c>
      <c r="I42" s="73" t="n">
        <v>0</v>
      </c>
      <c r="J42" s="73" t="n">
        <v>0</v>
      </c>
      <c r="K42" s="73" t="n">
        <v>0</v>
      </c>
      <c r="L42" s="73" t="n">
        <v>0</v>
      </c>
      <c r="M42" s="73" t="n">
        <v>0</v>
      </c>
      <c r="N42" s="73" t="n">
        <v>0</v>
      </c>
      <c r="O42" s="73" t="n">
        <v>13996</v>
      </c>
      <c r="P42" s="73" t="n">
        <v>20</v>
      </c>
      <c r="Q42" s="73" t="n">
        <v>0</v>
      </c>
      <c r="R42" s="73" t="n">
        <v>0</v>
      </c>
      <c r="S42" s="73" t="n">
        <v>0</v>
      </c>
      <c r="T42" s="73" t="n">
        <v>0</v>
      </c>
      <c r="U42" s="73" t="n">
        <v>0</v>
      </c>
      <c r="V42" s="73" t="n">
        <v>0</v>
      </c>
      <c r="W42" s="73" t="n">
        <v>50</v>
      </c>
      <c r="X42" s="73" t="n">
        <v>0</v>
      </c>
      <c r="Y42" s="73" t="n">
        <v>0</v>
      </c>
      <c r="Z42" s="73" t="n">
        <v>0</v>
      </c>
      <c r="AA42" s="73" t="n">
        <v>8</v>
      </c>
      <c r="AB42" s="73" t="n">
        <v>0</v>
      </c>
      <c r="AC42" s="73" t="n">
        <v>0</v>
      </c>
      <c r="AD42" s="73" t="n">
        <v>0</v>
      </c>
      <c r="AE42" s="73" t="n">
        <v>0</v>
      </c>
      <c r="AF42" s="73" t="n">
        <v>0</v>
      </c>
      <c r="AG42" s="73" t="n">
        <v>0</v>
      </c>
      <c r="AH42" s="73" t="n">
        <v>0</v>
      </c>
      <c r="AI42" s="73" t="n">
        <v>0</v>
      </c>
      <c r="AJ42" s="73" t="n">
        <v>0</v>
      </c>
      <c r="AK42" s="73" t="n">
        <v>0</v>
      </c>
      <c r="AL42" s="73" t="n">
        <v>33</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17381</v>
      </c>
    </row>
    <row r="43" ht="8.25" customHeight="1">
      <c r="A43" s="76" t="inlineStr">
        <is>
          <t>13002</t>
        </is>
      </c>
      <c r="B43" s="68" t="inlineStr">
        <is>
          <t>Tecidos</t>
        </is>
      </c>
      <c r="C43" s="73" t="n">
        <v>0</v>
      </c>
      <c r="D43" s="73" t="n">
        <v>0</v>
      </c>
      <c r="E43" s="73" t="n">
        <v>0</v>
      </c>
      <c r="F43" s="73" t="n">
        <v>0</v>
      </c>
      <c r="G43" s="73" t="n">
        <v>0</v>
      </c>
      <c r="H43" s="73" t="n">
        <v>0</v>
      </c>
      <c r="I43" s="73" t="n">
        <v>0</v>
      </c>
      <c r="J43" s="73" t="n">
        <v>0</v>
      </c>
      <c r="K43" s="73" t="n">
        <v>0</v>
      </c>
      <c r="L43" s="73" t="n">
        <v>0</v>
      </c>
      <c r="M43" s="73" t="n">
        <v>0</v>
      </c>
      <c r="N43" s="73" t="n">
        <v>0</v>
      </c>
      <c r="O43" s="73" t="n">
        <v>29032</v>
      </c>
      <c r="P43" s="73" t="n">
        <v>893</v>
      </c>
      <c r="Q43" s="73" t="n">
        <v>0</v>
      </c>
      <c r="R43" s="73" t="n">
        <v>0</v>
      </c>
      <c r="S43" s="73" t="n">
        <v>8</v>
      </c>
      <c r="T43" s="73" t="n">
        <v>0</v>
      </c>
      <c r="U43" s="73" t="n">
        <v>0</v>
      </c>
      <c r="V43" s="73" t="n">
        <v>0</v>
      </c>
      <c r="W43" s="73" t="n">
        <v>0</v>
      </c>
      <c r="X43" s="73" t="n">
        <v>0</v>
      </c>
      <c r="Y43" s="73" t="n">
        <v>0</v>
      </c>
      <c r="Z43" s="73" t="n">
        <v>0</v>
      </c>
      <c r="AA43" s="73" t="n">
        <v>196</v>
      </c>
      <c r="AB43" s="73" t="n">
        <v>216</v>
      </c>
      <c r="AC43" s="73" t="n">
        <v>0</v>
      </c>
      <c r="AD43" s="73" t="n">
        <v>0</v>
      </c>
      <c r="AE43" s="73" t="n">
        <v>0</v>
      </c>
      <c r="AF43" s="73" t="n">
        <v>0</v>
      </c>
      <c r="AG43" s="73" t="n">
        <v>0</v>
      </c>
      <c r="AH43" s="73" t="n">
        <v>0</v>
      </c>
      <c r="AI43" s="73" t="n">
        <v>0</v>
      </c>
      <c r="AJ43" s="73" t="n">
        <v>0</v>
      </c>
      <c r="AK43" s="73" t="n">
        <v>7</v>
      </c>
      <c r="AL43" s="73" t="n">
        <v>69</v>
      </c>
      <c r="AM43" s="73" t="n">
        <v>0</v>
      </c>
      <c r="AN43" s="73" t="n">
        <v>0</v>
      </c>
      <c r="AO43" s="73" t="n">
        <v>0</v>
      </c>
      <c r="AP43" s="73" t="n">
        <v>0</v>
      </c>
      <c r="AQ43" s="73" t="n">
        <v>0</v>
      </c>
      <c r="AR43" s="73" t="n">
        <v>0</v>
      </c>
      <c r="AS43" s="73" t="n">
        <v>0</v>
      </c>
      <c r="AT43" s="73" t="n">
        <v>0</v>
      </c>
      <c r="AU43" s="73" t="n">
        <v>0</v>
      </c>
      <c r="AV43" s="73" t="n">
        <v>0</v>
      </c>
      <c r="AW43" s="73" t="n">
        <v>0</v>
      </c>
      <c r="AX43" s="73" t="n">
        <v>0</v>
      </c>
      <c r="AY43" s="73" t="n">
        <v>0</v>
      </c>
      <c r="AZ43" s="73" t="n">
        <v>0</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0</v>
      </c>
      <c r="BR43" s="73" t="n">
        <v>0</v>
      </c>
      <c r="BS43" s="73" t="n">
        <v>30421</v>
      </c>
    </row>
    <row r="44" ht="8.25" customHeight="1">
      <c r="A44" s="76" t="inlineStr">
        <is>
          <t>13003</t>
        </is>
      </c>
      <c r="B44" s="68" t="inlineStr">
        <is>
          <t>Art. têxteis de uso doméstico e outros têxteis</t>
        </is>
      </c>
      <c r="C44" s="73" t="n">
        <v>0</v>
      </c>
      <c r="D44" s="73" t="n">
        <v>0</v>
      </c>
      <c r="E44" s="73" t="n">
        <v>0</v>
      </c>
      <c r="F44" s="73" t="n">
        <v>0</v>
      </c>
      <c r="G44" s="73" t="n">
        <v>0</v>
      </c>
      <c r="H44" s="73" t="n">
        <v>0</v>
      </c>
      <c r="I44" s="73" t="n">
        <v>0</v>
      </c>
      <c r="J44" s="73" t="n">
        <v>0</v>
      </c>
      <c r="K44" s="73" t="n">
        <v>0</v>
      </c>
      <c r="L44" s="73" t="n">
        <v>0</v>
      </c>
      <c r="M44" s="73" t="n">
        <v>0</v>
      </c>
      <c r="N44" s="73" t="n">
        <v>0</v>
      </c>
      <c r="O44" s="73" t="n">
        <v>36703</v>
      </c>
      <c r="P44" s="73" t="n">
        <v>226</v>
      </c>
      <c r="Q44" s="73" t="n">
        <v>65</v>
      </c>
      <c r="R44" s="73" t="n">
        <v>0</v>
      </c>
      <c r="S44" s="73" t="n">
        <v>28</v>
      </c>
      <c r="T44" s="73" t="n">
        <v>14</v>
      </c>
      <c r="U44" s="73" t="n">
        <v>0</v>
      </c>
      <c r="V44" s="73" t="n">
        <v>0</v>
      </c>
      <c r="W44" s="73" t="n">
        <v>108</v>
      </c>
      <c r="X44" s="73" t="n">
        <v>15</v>
      </c>
      <c r="Y44" s="73" t="n">
        <v>107</v>
      </c>
      <c r="Z44" s="73" t="n">
        <v>0</v>
      </c>
      <c r="AA44" s="73" t="n">
        <v>1345</v>
      </c>
      <c r="AB44" s="73" t="n">
        <v>83</v>
      </c>
      <c r="AC44" s="73" t="n">
        <v>0</v>
      </c>
      <c r="AD44" s="73" t="n">
        <v>0</v>
      </c>
      <c r="AE44" s="73" t="n">
        <v>82</v>
      </c>
      <c r="AF44" s="73" t="n">
        <v>0</v>
      </c>
      <c r="AG44" s="73" t="n">
        <v>31</v>
      </c>
      <c r="AH44" s="73" t="n">
        <v>248</v>
      </c>
      <c r="AI44" s="73" t="n">
        <v>73</v>
      </c>
      <c r="AJ44" s="73" t="n">
        <v>81</v>
      </c>
      <c r="AK44" s="73" t="n">
        <v>0</v>
      </c>
      <c r="AL44" s="73" t="n">
        <v>551</v>
      </c>
      <c r="AM44" s="73" t="n">
        <v>0</v>
      </c>
      <c r="AN44" s="73" t="n">
        <v>0</v>
      </c>
      <c r="AO44" s="73" t="n">
        <v>0</v>
      </c>
      <c r="AP44" s="73" t="n">
        <v>0</v>
      </c>
      <c r="AQ44" s="73" t="n">
        <v>0</v>
      </c>
      <c r="AR44" s="73" t="n">
        <v>46</v>
      </c>
      <c r="AS44" s="73" t="n">
        <v>0</v>
      </c>
      <c r="AT44" s="73" t="n">
        <v>0</v>
      </c>
      <c r="AU44" s="73" t="n">
        <v>0</v>
      </c>
      <c r="AV44" s="73" t="n">
        <v>0</v>
      </c>
      <c r="AW44" s="73" t="n">
        <v>0</v>
      </c>
      <c r="AX44" s="73" t="n">
        <v>0</v>
      </c>
      <c r="AY44" s="73" t="n">
        <v>0</v>
      </c>
      <c r="AZ44" s="73" t="n">
        <v>0</v>
      </c>
      <c r="BA44" s="73" t="n">
        <v>0</v>
      </c>
      <c r="BB44" s="73" t="n">
        <v>0</v>
      </c>
      <c r="BC44" s="73" t="n">
        <v>0</v>
      </c>
      <c r="BD44" s="73" t="n">
        <v>0</v>
      </c>
      <c r="BE44" s="73" t="n">
        <v>0</v>
      </c>
      <c r="BF44" s="73" t="n">
        <v>0</v>
      </c>
      <c r="BG44" s="73" t="n">
        <v>0</v>
      </c>
      <c r="BH44" s="73" t="n">
        <v>154</v>
      </c>
      <c r="BI44" s="73" t="n">
        <v>0</v>
      </c>
      <c r="BJ44" s="73" t="n">
        <v>0</v>
      </c>
      <c r="BK44" s="73" t="n">
        <v>0</v>
      </c>
      <c r="BL44" s="73" t="n">
        <v>0</v>
      </c>
      <c r="BM44" s="73" t="n">
        <v>0</v>
      </c>
      <c r="BN44" s="73" t="n">
        <v>0</v>
      </c>
      <c r="BO44" s="73" t="n">
        <v>0</v>
      </c>
      <c r="BP44" s="73" t="n">
        <v>0</v>
      </c>
      <c r="BQ44" s="73" t="n">
        <v>0</v>
      </c>
      <c r="BR44" s="73" t="n">
        <v>0</v>
      </c>
      <c r="BS44" s="73" t="n">
        <v>39960</v>
      </c>
    </row>
    <row r="45" ht="8.25" customHeight="1">
      <c r="A45" s="76" t="inlineStr">
        <is>
          <t>14001</t>
        </is>
      </c>
      <c r="B45" s="68" t="inlineStr">
        <is>
          <t>Artigos do vestuário e acessórios</t>
        </is>
      </c>
      <c r="C45" s="73" t="n">
        <v>0</v>
      </c>
      <c r="D45" s="73" t="n">
        <v>0</v>
      </c>
      <c r="E45" s="73" t="n">
        <v>0</v>
      </c>
      <c r="F45" s="73" t="n">
        <v>0</v>
      </c>
      <c r="G45" s="73" t="n">
        <v>0</v>
      </c>
      <c r="H45" s="73" t="n">
        <v>0</v>
      </c>
      <c r="I45" s="73" t="n">
        <v>0</v>
      </c>
      <c r="J45" s="73" t="n">
        <v>0</v>
      </c>
      <c r="K45" s="73" t="n">
        <v>0</v>
      </c>
      <c r="L45" s="73" t="n">
        <v>0</v>
      </c>
      <c r="M45" s="73" t="n">
        <v>0</v>
      </c>
      <c r="N45" s="73" t="n">
        <v>0</v>
      </c>
      <c r="O45" s="73" t="n">
        <v>364</v>
      </c>
      <c r="P45" s="73" t="n">
        <v>78481</v>
      </c>
      <c r="Q45" s="73" t="n">
        <v>205</v>
      </c>
      <c r="R45" s="73" t="n">
        <v>0</v>
      </c>
      <c r="S45" s="73" t="n">
        <v>0</v>
      </c>
      <c r="T45" s="73" t="n">
        <v>0</v>
      </c>
      <c r="U45" s="73" t="n">
        <v>0</v>
      </c>
      <c r="V45" s="73" t="n">
        <v>0</v>
      </c>
      <c r="W45" s="73" t="n">
        <v>0</v>
      </c>
      <c r="X45" s="73" t="n">
        <v>0</v>
      </c>
      <c r="Y45" s="73" t="n">
        <v>0</v>
      </c>
      <c r="Z45" s="73" t="n">
        <v>0</v>
      </c>
      <c r="AA45" s="73" t="n">
        <v>15</v>
      </c>
      <c r="AB45" s="73" t="n">
        <v>0</v>
      </c>
      <c r="AC45" s="73" t="n">
        <v>0</v>
      </c>
      <c r="AD45" s="73" t="n">
        <v>0</v>
      </c>
      <c r="AE45" s="73" t="n">
        <v>0</v>
      </c>
      <c r="AF45" s="73" t="n">
        <v>0</v>
      </c>
      <c r="AG45" s="73" t="n">
        <v>0</v>
      </c>
      <c r="AH45" s="73" t="n">
        <v>0</v>
      </c>
      <c r="AI45" s="73" t="n">
        <v>0</v>
      </c>
      <c r="AJ45" s="73" t="n">
        <v>0</v>
      </c>
      <c r="AK45" s="73" t="n">
        <v>0</v>
      </c>
      <c r="AL45" s="73" t="n">
        <v>328</v>
      </c>
      <c r="AM45" s="73" t="n">
        <v>0</v>
      </c>
      <c r="AN45" s="73" t="n">
        <v>0</v>
      </c>
      <c r="AO45" s="73" t="n">
        <v>0</v>
      </c>
      <c r="AP45" s="73" t="n">
        <v>0</v>
      </c>
      <c r="AQ45" s="73" t="n">
        <v>0</v>
      </c>
      <c r="AR45" s="73" t="n">
        <v>1410</v>
      </c>
      <c r="AS45" s="73" t="n">
        <v>0</v>
      </c>
      <c r="AT45" s="73" t="n">
        <v>0</v>
      </c>
      <c r="AU45" s="73" t="n">
        <v>0</v>
      </c>
      <c r="AV45" s="73" t="n">
        <v>0</v>
      </c>
      <c r="AW45" s="73" t="n">
        <v>0</v>
      </c>
      <c r="AX45" s="73" t="n">
        <v>0</v>
      </c>
      <c r="AY45" s="73" t="n">
        <v>0</v>
      </c>
      <c r="AZ45" s="73" t="n">
        <v>0</v>
      </c>
      <c r="BA45" s="73" t="n">
        <v>0</v>
      </c>
      <c r="BB45" s="73" t="n">
        <v>0</v>
      </c>
      <c r="BC45" s="73" t="n">
        <v>0</v>
      </c>
      <c r="BD45" s="73" t="n">
        <v>0</v>
      </c>
      <c r="BE45" s="73" t="n">
        <v>0</v>
      </c>
      <c r="BF45" s="73" t="n">
        <v>0</v>
      </c>
      <c r="BG45" s="73" t="n">
        <v>0</v>
      </c>
      <c r="BH45" s="73" t="n">
        <v>0</v>
      </c>
      <c r="BI45" s="73" t="n">
        <v>0</v>
      </c>
      <c r="BJ45" s="73" t="n">
        <v>0</v>
      </c>
      <c r="BK45" s="73" t="n">
        <v>0</v>
      </c>
      <c r="BL45" s="73" t="n">
        <v>0</v>
      </c>
      <c r="BM45" s="73" t="n">
        <v>0</v>
      </c>
      <c r="BN45" s="73" t="n">
        <v>0</v>
      </c>
      <c r="BO45" s="73" t="n">
        <v>0</v>
      </c>
      <c r="BP45" s="73" t="n">
        <v>0</v>
      </c>
      <c r="BQ45" s="73" t="n">
        <v>0</v>
      </c>
      <c r="BR45" s="73" t="n">
        <v>0</v>
      </c>
      <c r="BS45" s="73" t="n">
        <v>80803</v>
      </c>
    </row>
    <row r="46" ht="8.25" customHeight="1">
      <c r="A46" s="75" t="inlineStr">
        <is>
          <t>15001</t>
        </is>
      </c>
      <c r="B46" s="70" t="inlineStr">
        <is>
          <t>Calçados e artefatos de couro</t>
        </is>
      </c>
      <c r="C46" s="71" t="n">
        <v>0</v>
      </c>
      <c r="D46" s="71" t="n">
        <v>0</v>
      </c>
      <c r="E46" s="71" t="n">
        <v>0</v>
      </c>
      <c r="F46" s="71" t="n">
        <v>0</v>
      </c>
      <c r="G46" s="71" t="n">
        <v>0</v>
      </c>
      <c r="H46" s="71" t="n">
        <v>0</v>
      </c>
      <c r="I46" s="71" t="n">
        <v>0</v>
      </c>
      <c r="J46" s="71" t="n">
        <v>27</v>
      </c>
      <c r="K46" s="71" t="n">
        <v>0</v>
      </c>
      <c r="L46" s="71" t="n">
        <v>37</v>
      </c>
      <c r="M46" s="71" t="n">
        <v>0</v>
      </c>
      <c r="N46" s="71" t="n">
        <v>0</v>
      </c>
      <c r="O46" s="71" t="n">
        <v>46</v>
      </c>
      <c r="P46" s="71" t="n">
        <v>214</v>
      </c>
      <c r="Q46" s="71" t="n">
        <v>49166</v>
      </c>
      <c r="R46" s="71" t="n">
        <v>0</v>
      </c>
      <c r="S46" s="71" t="n">
        <v>8</v>
      </c>
      <c r="T46" s="71" t="n">
        <v>0</v>
      </c>
      <c r="U46" s="71" t="n">
        <v>0</v>
      </c>
      <c r="V46" s="71" t="n">
        <v>0</v>
      </c>
      <c r="W46" s="71" t="n">
        <v>6</v>
      </c>
      <c r="X46" s="71" t="n">
        <v>64</v>
      </c>
      <c r="Y46" s="71" t="n">
        <v>42</v>
      </c>
      <c r="Z46" s="71" t="n">
        <v>0</v>
      </c>
      <c r="AA46" s="71" t="n">
        <v>186</v>
      </c>
      <c r="AB46" s="71" t="n">
        <v>0</v>
      </c>
      <c r="AC46" s="71" t="n">
        <v>0</v>
      </c>
      <c r="AD46" s="71" t="n">
        <v>0</v>
      </c>
      <c r="AE46" s="71" t="n">
        <v>23</v>
      </c>
      <c r="AF46" s="71" t="n">
        <v>0</v>
      </c>
      <c r="AG46" s="71" t="n">
        <v>0</v>
      </c>
      <c r="AH46" s="71" t="n">
        <v>0</v>
      </c>
      <c r="AI46" s="71" t="n">
        <v>0</v>
      </c>
      <c r="AJ46" s="71" t="n">
        <v>20</v>
      </c>
      <c r="AK46" s="71" t="n">
        <v>0</v>
      </c>
      <c r="AL46" s="71" t="n">
        <v>0</v>
      </c>
      <c r="AM46" s="71" t="n">
        <v>0</v>
      </c>
      <c r="AN46" s="71" t="n">
        <v>0</v>
      </c>
      <c r="AO46" s="71" t="n">
        <v>0</v>
      </c>
      <c r="AP46" s="71" t="n">
        <v>0</v>
      </c>
      <c r="AQ46" s="71" t="n">
        <v>0</v>
      </c>
      <c r="AR46" s="71" t="n">
        <v>62</v>
      </c>
      <c r="AS46" s="71" t="n">
        <v>0</v>
      </c>
      <c r="AT46" s="71" t="n">
        <v>0</v>
      </c>
      <c r="AU46" s="71" t="n">
        <v>0</v>
      </c>
      <c r="AV46" s="71" t="n">
        <v>0</v>
      </c>
      <c r="AW46" s="71" t="n">
        <v>0</v>
      </c>
      <c r="AX46" s="71" t="n">
        <v>0</v>
      </c>
      <c r="AY46" s="71" t="n">
        <v>0</v>
      </c>
      <c r="AZ46" s="71" t="n">
        <v>0</v>
      </c>
      <c r="BA46" s="71" t="n">
        <v>0</v>
      </c>
      <c r="BB46" s="71" t="n">
        <v>0</v>
      </c>
      <c r="BC46" s="71" t="n">
        <v>0</v>
      </c>
      <c r="BD46" s="71" t="n">
        <v>0</v>
      </c>
      <c r="BE46" s="71" t="n">
        <v>0</v>
      </c>
      <c r="BF46" s="71" t="n">
        <v>0</v>
      </c>
      <c r="BG46" s="71" t="n">
        <v>0</v>
      </c>
      <c r="BH46" s="71" t="n">
        <v>0</v>
      </c>
      <c r="BI46" s="71" t="n">
        <v>0</v>
      </c>
      <c r="BJ46" s="71" t="n">
        <v>0</v>
      </c>
      <c r="BK46" s="71" t="n">
        <v>0</v>
      </c>
      <c r="BL46" s="71" t="n">
        <v>0</v>
      </c>
      <c r="BM46" s="71" t="n">
        <v>0</v>
      </c>
      <c r="BN46" s="71" t="n">
        <v>0</v>
      </c>
      <c r="BO46" s="71" t="n">
        <v>0</v>
      </c>
      <c r="BP46" s="71" t="n">
        <v>0</v>
      </c>
      <c r="BQ46" s="71" t="n">
        <v>0</v>
      </c>
      <c r="BR46" s="71" t="n">
        <v>0</v>
      </c>
      <c r="BS46" s="71" t="n">
        <v>49901</v>
      </c>
    </row>
    <row r="47" ht="8.25" customHeight="1">
      <c r="A47" s="75" t="inlineStr">
        <is>
          <t>16001</t>
        </is>
      </c>
      <c r="B47" s="70" t="inlineStr">
        <is>
          <t>Produtos de madeira, exclusive móveis</t>
        </is>
      </c>
      <c r="C47" s="71" t="n">
        <v>30</v>
      </c>
      <c r="D47" s="71" t="n">
        <v>22</v>
      </c>
      <c r="E47" s="71" t="n">
        <v>6</v>
      </c>
      <c r="F47" s="71" t="n">
        <v>0</v>
      </c>
      <c r="G47" s="71" t="n">
        <v>0</v>
      </c>
      <c r="H47" s="71" t="n">
        <v>0</v>
      </c>
      <c r="I47" s="71" t="n">
        <v>0</v>
      </c>
      <c r="J47" s="71" t="n">
        <v>0</v>
      </c>
      <c r="K47" s="71" t="n">
        <v>0</v>
      </c>
      <c r="L47" s="71" t="n">
        <v>7</v>
      </c>
      <c r="M47" s="71" t="n">
        <v>0</v>
      </c>
      <c r="N47" s="71" t="n">
        <v>0</v>
      </c>
      <c r="O47" s="71" t="n">
        <v>33</v>
      </c>
      <c r="P47" s="71" t="n">
        <v>0</v>
      </c>
      <c r="Q47" s="71" t="n">
        <v>0</v>
      </c>
      <c r="R47" s="71" t="n">
        <v>59879</v>
      </c>
      <c r="S47" s="71" t="n">
        <v>144</v>
      </c>
      <c r="T47" s="71" t="n">
        <v>0</v>
      </c>
      <c r="U47" s="71" t="n">
        <v>0</v>
      </c>
      <c r="V47" s="71" t="n">
        <v>0</v>
      </c>
      <c r="W47" s="71" t="n">
        <v>14</v>
      </c>
      <c r="X47" s="71" t="n">
        <v>27</v>
      </c>
      <c r="Y47" s="71" t="n">
        <v>0</v>
      </c>
      <c r="Z47" s="71" t="n">
        <v>0</v>
      </c>
      <c r="AA47" s="71" t="n">
        <v>232</v>
      </c>
      <c r="AB47" s="71" t="n">
        <v>0</v>
      </c>
      <c r="AC47" s="71" t="n">
        <v>0</v>
      </c>
      <c r="AD47" s="71" t="n">
        <v>0</v>
      </c>
      <c r="AE47" s="71" t="n">
        <v>129</v>
      </c>
      <c r="AF47" s="71" t="n">
        <v>0</v>
      </c>
      <c r="AG47" s="71" t="n">
        <v>0</v>
      </c>
      <c r="AH47" s="71" t="n">
        <v>0</v>
      </c>
      <c r="AI47" s="71" t="n">
        <v>0</v>
      </c>
      <c r="AJ47" s="71" t="n">
        <v>0</v>
      </c>
      <c r="AK47" s="71" t="n">
        <v>0</v>
      </c>
      <c r="AL47" s="71" t="n">
        <v>196</v>
      </c>
      <c r="AM47" s="71" t="n">
        <v>6</v>
      </c>
      <c r="AN47" s="71" t="n">
        <v>0</v>
      </c>
      <c r="AO47" s="71" t="n">
        <v>0</v>
      </c>
      <c r="AP47" s="71" t="n">
        <v>0</v>
      </c>
      <c r="AQ47" s="71" t="n">
        <v>0</v>
      </c>
      <c r="AR47" s="71" t="n">
        <v>317</v>
      </c>
      <c r="AS47" s="71" t="n">
        <v>0</v>
      </c>
      <c r="AT47" s="71" t="n">
        <v>0</v>
      </c>
      <c r="AU47" s="71" t="n">
        <v>0</v>
      </c>
      <c r="AV47" s="71" t="n">
        <v>0</v>
      </c>
      <c r="AW47" s="71" t="n">
        <v>0</v>
      </c>
      <c r="AX47" s="71" t="n">
        <v>0</v>
      </c>
      <c r="AY47" s="71" t="n">
        <v>0</v>
      </c>
      <c r="AZ47" s="71" t="n">
        <v>0</v>
      </c>
      <c r="BA47" s="71" t="n">
        <v>0</v>
      </c>
      <c r="BB47" s="71" t="n">
        <v>0</v>
      </c>
      <c r="BC47" s="71" t="n">
        <v>0</v>
      </c>
      <c r="BD47" s="71" t="n">
        <v>0</v>
      </c>
      <c r="BE47" s="71" t="n">
        <v>0</v>
      </c>
      <c r="BF47" s="71" t="n">
        <v>0</v>
      </c>
      <c r="BG47" s="71" t="n">
        <v>0</v>
      </c>
      <c r="BH47" s="71" t="n">
        <v>0</v>
      </c>
      <c r="BI47" s="71" t="n">
        <v>0</v>
      </c>
      <c r="BJ47" s="71" t="n">
        <v>0</v>
      </c>
      <c r="BK47" s="71" t="n">
        <v>0</v>
      </c>
      <c r="BL47" s="71" t="n">
        <v>0</v>
      </c>
      <c r="BM47" s="71" t="n">
        <v>0</v>
      </c>
      <c r="BN47" s="71" t="n">
        <v>0</v>
      </c>
      <c r="BO47" s="71" t="n">
        <v>0</v>
      </c>
      <c r="BP47" s="71" t="n">
        <v>0</v>
      </c>
      <c r="BQ47" s="71" t="n">
        <v>0</v>
      </c>
      <c r="BR47" s="71" t="n">
        <v>0</v>
      </c>
      <c r="BS47" s="71" t="n">
        <v>61042</v>
      </c>
    </row>
    <row r="48" ht="8.25" customHeight="1">
      <c r="A48" s="75" t="inlineStr">
        <is>
          <t>17001</t>
        </is>
      </c>
      <c r="B48" s="70" t="inlineStr">
        <is>
          <t>Celulose</t>
        </is>
      </c>
      <c r="C48" s="71" t="n">
        <v>0</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45044</v>
      </c>
      <c r="T48" s="71" t="n">
        <v>0</v>
      </c>
      <c r="U48" s="71" t="n">
        <v>0</v>
      </c>
      <c r="V48" s="71" t="n">
        <v>0</v>
      </c>
      <c r="W48" s="71" t="n">
        <v>0</v>
      </c>
      <c r="X48" s="71" t="n">
        <v>7</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6</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45057</v>
      </c>
    </row>
    <row r="49" ht="8.25" customHeight="1">
      <c r="A49" s="75" t="inlineStr">
        <is>
          <t>17002</t>
        </is>
      </c>
      <c r="B49" s="70" t="inlineStr">
        <is>
          <t>Papel, papelão, embalagens e artefatos de papel</t>
        </is>
      </c>
      <c r="C49" s="71" t="n">
        <v>0</v>
      </c>
      <c r="D49" s="71" t="n">
        <v>0</v>
      </c>
      <c r="E49" s="71" t="n">
        <v>0</v>
      </c>
      <c r="F49" s="71" t="n">
        <v>0</v>
      </c>
      <c r="G49" s="71" t="n">
        <v>0</v>
      </c>
      <c r="H49" s="71" t="n">
        <v>0</v>
      </c>
      <c r="I49" s="71" t="n">
        <v>0</v>
      </c>
      <c r="J49" s="71" t="n">
        <v>0</v>
      </c>
      <c r="K49" s="71" t="n">
        <v>0</v>
      </c>
      <c r="L49" s="71" t="n">
        <v>61</v>
      </c>
      <c r="M49" s="71" t="n">
        <v>0</v>
      </c>
      <c r="N49" s="71" t="n">
        <v>27</v>
      </c>
      <c r="O49" s="71" t="n">
        <v>32</v>
      </c>
      <c r="P49" s="71" t="n">
        <v>23</v>
      </c>
      <c r="Q49" s="71" t="n">
        <v>0</v>
      </c>
      <c r="R49" s="71" t="n">
        <v>0</v>
      </c>
      <c r="S49" s="71" t="n">
        <v>105575</v>
      </c>
      <c r="T49" s="71" t="n">
        <v>539</v>
      </c>
      <c r="U49" s="71" t="n">
        <v>0</v>
      </c>
      <c r="V49" s="71" t="n">
        <v>0</v>
      </c>
      <c r="W49" s="71" t="n">
        <v>0</v>
      </c>
      <c r="X49" s="71" t="n">
        <v>7</v>
      </c>
      <c r="Y49" s="71" t="n">
        <v>485</v>
      </c>
      <c r="Z49" s="71" t="n">
        <v>0</v>
      </c>
      <c r="AA49" s="71" t="n">
        <v>1060</v>
      </c>
      <c r="AB49" s="71" t="n">
        <v>94</v>
      </c>
      <c r="AC49" s="71" t="n">
        <v>0</v>
      </c>
      <c r="AD49" s="71" t="n">
        <v>33</v>
      </c>
      <c r="AE49" s="71" t="n">
        <v>0</v>
      </c>
      <c r="AF49" s="71" t="n">
        <v>37</v>
      </c>
      <c r="AG49" s="71" t="n">
        <v>17</v>
      </c>
      <c r="AH49" s="71" t="n">
        <v>36</v>
      </c>
      <c r="AI49" s="71" t="n">
        <v>0</v>
      </c>
      <c r="AJ49" s="71" t="n">
        <v>6</v>
      </c>
      <c r="AK49" s="71" t="n">
        <v>0</v>
      </c>
      <c r="AL49" s="71" t="n">
        <v>102</v>
      </c>
      <c r="AM49" s="71" t="n">
        <v>0</v>
      </c>
      <c r="AN49" s="71" t="n">
        <v>0</v>
      </c>
      <c r="AO49" s="71" t="n">
        <v>0</v>
      </c>
      <c r="AP49" s="71" t="n">
        <v>0</v>
      </c>
      <c r="AQ49" s="71" t="n">
        <v>0</v>
      </c>
      <c r="AR49" s="71" t="n">
        <v>385</v>
      </c>
      <c r="AS49" s="71" t="n">
        <v>0</v>
      </c>
      <c r="AT49" s="71" t="n">
        <v>0</v>
      </c>
      <c r="AU49" s="71" t="n">
        <v>0</v>
      </c>
      <c r="AV49" s="71" t="n">
        <v>0</v>
      </c>
      <c r="AW49" s="71" t="n">
        <v>0</v>
      </c>
      <c r="AX49" s="71" t="n">
        <v>0</v>
      </c>
      <c r="AY49" s="71" t="n">
        <v>0</v>
      </c>
      <c r="AZ49" s="71" t="n">
        <v>0</v>
      </c>
      <c r="BA49" s="71" t="n">
        <v>0</v>
      </c>
      <c r="BB49" s="71" t="n">
        <v>0</v>
      </c>
      <c r="BC49" s="71" t="n">
        <v>0</v>
      </c>
      <c r="BD49" s="71" t="n">
        <v>0</v>
      </c>
      <c r="BE49" s="71" t="n">
        <v>0</v>
      </c>
      <c r="BF49" s="71" t="n">
        <v>0</v>
      </c>
      <c r="BG49" s="71" t="n">
        <v>0</v>
      </c>
      <c r="BH49" s="71" t="n">
        <v>0</v>
      </c>
      <c r="BI49" s="71" t="n">
        <v>0</v>
      </c>
      <c r="BJ49" s="71" t="n">
        <v>0</v>
      </c>
      <c r="BK49" s="71" t="n">
        <v>0</v>
      </c>
      <c r="BL49" s="71" t="n">
        <v>0</v>
      </c>
      <c r="BM49" s="71" t="n">
        <v>0</v>
      </c>
      <c r="BN49" s="71" t="n">
        <v>0</v>
      </c>
      <c r="BO49" s="71" t="n">
        <v>0</v>
      </c>
      <c r="BP49" s="71" t="n">
        <v>0</v>
      </c>
      <c r="BQ49" s="71" t="n">
        <v>0</v>
      </c>
      <c r="BR49" s="71" t="n">
        <v>0</v>
      </c>
      <c r="BS49" s="71" t="n">
        <v>108519</v>
      </c>
    </row>
    <row r="50" ht="8.25" customHeight="1">
      <c r="A50" s="75" t="inlineStr">
        <is>
          <t>18001</t>
        </is>
      </c>
      <c r="B50" s="70" t="inlineStr">
        <is>
          <t>Serviços de impressão e reprodução</t>
        </is>
      </c>
      <c r="C50" s="71" t="n">
        <v>0</v>
      </c>
      <c r="D50" s="71" t="n">
        <v>0</v>
      </c>
      <c r="E50" s="71" t="n">
        <v>0</v>
      </c>
      <c r="F50" s="71" t="n">
        <v>0</v>
      </c>
      <c r="G50" s="71" t="n">
        <v>0</v>
      </c>
      <c r="H50" s="71" t="n">
        <v>0</v>
      </c>
      <c r="I50" s="71" t="n">
        <v>0</v>
      </c>
      <c r="J50" s="71" t="n">
        <v>0</v>
      </c>
      <c r="K50" s="71" t="n">
        <v>0</v>
      </c>
      <c r="L50" s="71" t="n">
        <v>0</v>
      </c>
      <c r="M50" s="71" t="n">
        <v>0</v>
      </c>
      <c r="N50" s="71" t="n">
        <v>0</v>
      </c>
      <c r="O50" s="71" t="n">
        <v>22</v>
      </c>
      <c r="P50" s="71" t="n">
        <v>0</v>
      </c>
      <c r="Q50" s="71" t="n">
        <v>8</v>
      </c>
      <c r="R50" s="71" t="n">
        <v>0</v>
      </c>
      <c r="S50" s="71" t="n">
        <v>322</v>
      </c>
      <c r="T50" s="71" t="n">
        <v>19223</v>
      </c>
      <c r="U50" s="71" t="n">
        <v>0</v>
      </c>
      <c r="V50" s="71" t="n">
        <v>0</v>
      </c>
      <c r="W50" s="71" t="n">
        <v>10</v>
      </c>
      <c r="X50" s="71" t="n">
        <v>24</v>
      </c>
      <c r="Y50" s="71" t="n">
        <v>226</v>
      </c>
      <c r="Z50" s="71" t="n">
        <v>0</v>
      </c>
      <c r="AA50" s="71" t="n">
        <v>122</v>
      </c>
      <c r="AB50" s="71" t="n">
        <v>0</v>
      </c>
      <c r="AC50" s="71" t="n">
        <v>0</v>
      </c>
      <c r="AD50" s="71" t="n">
        <v>0</v>
      </c>
      <c r="AE50" s="71" t="n">
        <v>0</v>
      </c>
      <c r="AF50" s="71" t="n">
        <v>20</v>
      </c>
      <c r="AG50" s="71" t="n">
        <v>6</v>
      </c>
      <c r="AH50" s="71" t="n">
        <v>6</v>
      </c>
      <c r="AI50" s="71" t="n">
        <v>0</v>
      </c>
      <c r="AJ50" s="71" t="n">
        <v>0</v>
      </c>
      <c r="AK50" s="71" t="n">
        <v>0</v>
      </c>
      <c r="AL50" s="71" t="n">
        <v>16</v>
      </c>
      <c r="AM50" s="71" t="n">
        <v>0</v>
      </c>
      <c r="AN50" s="71" t="n">
        <v>0</v>
      </c>
      <c r="AO50" s="71" t="n">
        <v>0</v>
      </c>
      <c r="AP50" s="71" t="n">
        <v>0</v>
      </c>
      <c r="AQ50" s="71" t="n">
        <v>0</v>
      </c>
      <c r="AR50" s="71" t="n">
        <v>143</v>
      </c>
      <c r="AS50" s="71" t="n">
        <v>0</v>
      </c>
      <c r="AT50" s="71" t="n">
        <v>0</v>
      </c>
      <c r="AU50" s="71" t="n">
        <v>0</v>
      </c>
      <c r="AV50" s="71" t="n">
        <v>0</v>
      </c>
      <c r="AW50" s="71" t="n">
        <v>0</v>
      </c>
      <c r="AX50" s="71" t="n">
        <v>0</v>
      </c>
      <c r="AY50" s="71" t="n">
        <v>376</v>
      </c>
      <c r="AZ50" s="71" t="n">
        <v>0</v>
      </c>
      <c r="BA50" s="71" t="n">
        <v>0</v>
      </c>
      <c r="BB50" s="71" t="n">
        <v>0</v>
      </c>
      <c r="BC50" s="71" t="n">
        <v>0</v>
      </c>
      <c r="BD50" s="71" t="n">
        <v>0</v>
      </c>
      <c r="BE50" s="71" t="n">
        <v>0</v>
      </c>
      <c r="BF50" s="71" t="n">
        <v>0</v>
      </c>
      <c r="BG50" s="71" t="n">
        <v>0</v>
      </c>
      <c r="BH50" s="71" t="n">
        <v>0</v>
      </c>
      <c r="BI50" s="71" t="n">
        <v>0</v>
      </c>
      <c r="BJ50" s="71" t="n">
        <v>0</v>
      </c>
      <c r="BK50" s="71" t="n">
        <v>0</v>
      </c>
      <c r="BL50" s="71" t="n">
        <v>0</v>
      </c>
      <c r="BM50" s="71" t="n">
        <v>0</v>
      </c>
      <c r="BN50" s="71" t="n">
        <v>0</v>
      </c>
      <c r="BO50" s="71" t="n">
        <v>0</v>
      </c>
      <c r="BP50" s="71" t="n">
        <v>0</v>
      </c>
      <c r="BQ50" s="71" t="n">
        <v>0</v>
      </c>
      <c r="BR50" s="71" t="n">
        <v>0</v>
      </c>
      <c r="BS50" s="71" t="n">
        <v>20524</v>
      </c>
    </row>
    <row r="51" ht="8.25" customHeight="1">
      <c r="A51" s="76" t="inlineStr">
        <is>
          <t>19911</t>
        </is>
      </c>
      <c r="B51" s="68" t="inlineStr">
        <is>
          <t>Combustíveis para aviação</t>
        </is>
      </c>
      <c r="C51" s="73" t="n">
        <v>0</v>
      </c>
      <c r="D51" s="73" t="n">
        <v>0</v>
      </c>
      <c r="E51" s="73" t="n">
        <v>0</v>
      </c>
      <c r="F51" s="73" t="n">
        <v>0</v>
      </c>
      <c r="G51" s="73" t="n">
        <v>0</v>
      </c>
      <c r="H51" s="73" t="n">
        <v>0</v>
      </c>
      <c r="I51" s="73" t="n">
        <v>0</v>
      </c>
      <c r="J51" s="73" t="n">
        <v>0</v>
      </c>
      <c r="K51" s="73" t="n">
        <v>0</v>
      </c>
      <c r="L51" s="73" t="n">
        <v>0</v>
      </c>
      <c r="M51" s="73" t="n">
        <v>0</v>
      </c>
      <c r="N51" s="73" t="n">
        <v>0</v>
      </c>
      <c r="O51" s="73" t="n">
        <v>0</v>
      </c>
      <c r="P51" s="73" t="n">
        <v>0</v>
      </c>
      <c r="Q51" s="73" t="n">
        <v>0</v>
      </c>
      <c r="R51" s="73" t="n">
        <v>0</v>
      </c>
      <c r="S51" s="73" t="n">
        <v>0</v>
      </c>
      <c r="T51" s="73" t="n">
        <v>0</v>
      </c>
      <c r="U51" s="73" t="n">
        <v>12126</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0</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0</v>
      </c>
      <c r="BL51" s="73" t="n">
        <v>0</v>
      </c>
      <c r="BM51" s="73" t="n">
        <v>0</v>
      </c>
      <c r="BN51" s="73" t="n">
        <v>0</v>
      </c>
      <c r="BO51" s="73" t="n">
        <v>0</v>
      </c>
      <c r="BP51" s="73" t="n">
        <v>0</v>
      </c>
      <c r="BQ51" s="73" t="n">
        <v>0</v>
      </c>
      <c r="BR51" s="73" t="n">
        <v>0</v>
      </c>
      <c r="BS51" s="73" t="n">
        <v>12126</v>
      </c>
    </row>
    <row r="52" ht="8.25" customHeight="1">
      <c r="A52" s="76" t="inlineStr">
        <is>
          <t>19912</t>
        </is>
      </c>
      <c r="B52" s="68" t="inlineStr">
        <is>
          <t>Gasoálcool</t>
        </is>
      </c>
      <c r="C52" s="73" t="n">
        <v>0</v>
      </c>
      <c r="D52" s="73" t="n">
        <v>0</v>
      </c>
      <c r="E52" s="73" t="n">
        <v>0</v>
      </c>
      <c r="F52" s="73" t="n">
        <v>0</v>
      </c>
      <c r="G52" s="73" t="n">
        <v>0</v>
      </c>
      <c r="H52" s="73" t="n">
        <v>0</v>
      </c>
      <c r="I52" s="73" t="n">
        <v>0</v>
      </c>
      <c r="J52" s="73" t="n">
        <v>0</v>
      </c>
      <c r="K52" s="73" t="n">
        <v>0</v>
      </c>
      <c r="L52" s="73" t="n">
        <v>0</v>
      </c>
      <c r="M52" s="73" t="n">
        <v>0</v>
      </c>
      <c r="N52" s="73" t="n">
        <v>0</v>
      </c>
      <c r="O52" s="73" t="n">
        <v>0</v>
      </c>
      <c r="P52" s="73" t="n">
        <v>0</v>
      </c>
      <c r="Q52" s="73" t="n">
        <v>0</v>
      </c>
      <c r="R52" s="73" t="n">
        <v>0</v>
      </c>
      <c r="S52" s="73" t="n">
        <v>0</v>
      </c>
      <c r="T52" s="73" t="n">
        <v>0</v>
      </c>
      <c r="U52" s="73" t="n">
        <v>147458</v>
      </c>
      <c r="V52" s="73" t="n">
        <v>0</v>
      </c>
      <c r="W52" s="73" t="n">
        <v>0</v>
      </c>
      <c r="X52" s="73" t="n">
        <v>0</v>
      </c>
      <c r="Y52" s="73" t="n">
        <v>0</v>
      </c>
      <c r="Z52" s="73" t="n">
        <v>0</v>
      </c>
      <c r="AA52" s="73" t="n">
        <v>0</v>
      </c>
      <c r="AB52" s="73" t="n">
        <v>0</v>
      </c>
      <c r="AC52" s="73" t="n">
        <v>0</v>
      </c>
      <c r="AD52" s="73" t="n">
        <v>0</v>
      </c>
      <c r="AE52" s="73" t="n">
        <v>0</v>
      </c>
      <c r="AF52" s="73" t="n">
        <v>0</v>
      </c>
      <c r="AG52" s="73" t="n">
        <v>0</v>
      </c>
      <c r="AH52" s="73" t="n">
        <v>0</v>
      </c>
      <c r="AI52" s="73" t="n">
        <v>0</v>
      </c>
      <c r="AJ52" s="73" t="n">
        <v>0</v>
      </c>
      <c r="AK52" s="73" t="n">
        <v>0</v>
      </c>
      <c r="AL52" s="73" t="n">
        <v>0</v>
      </c>
      <c r="AM52" s="73" t="n">
        <v>0</v>
      </c>
      <c r="AN52" s="73" t="n">
        <v>0</v>
      </c>
      <c r="AO52" s="73" t="n">
        <v>0</v>
      </c>
      <c r="AP52" s="73" t="n">
        <v>0</v>
      </c>
      <c r="AQ52" s="73" t="n">
        <v>0</v>
      </c>
      <c r="AR52" s="73" t="n">
        <v>0</v>
      </c>
      <c r="AS52" s="73" t="n">
        <v>0</v>
      </c>
      <c r="AT52" s="73" t="n">
        <v>0</v>
      </c>
      <c r="AU52" s="73" t="n">
        <v>0</v>
      </c>
      <c r="AV52" s="73" t="n">
        <v>0</v>
      </c>
      <c r="AW52" s="73" t="n">
        <v>0</v>
      </c>
      <c r="AX52" s="73" t="n">
        <v>0</v>
      </c>
      <c r="AY52" s="73" t="n">
        <v>0</v>
      </c>
      <c r="AZ52" s="73" t="n">
        <v>0</v>
      </c>
      <c r="BA52" s="73" t="n">
        <v>0</v>
      </c>
      <c r="BB52" s="73" t="n">
        <v>0</v>
      </c>
      <c r="BC52" s="73" t="n">
        <v>0</v>
      </c>
      <c r="BD52" s="73" t="n">
        <v>0</v>
      </c>
      <c r="BE52" s="73" t="n">
        <v>0</v>
      </c>
      <c r="BF52" s="73" t="n">
        <v>0</v>
      </c>
      <c r="BG52" s="73" t="n">
        <v>0</v>
      </c>
      <c r="BH52" s="73" t="n">
        <v>0</v>
      </c>
      <c r="BI52" s="73" t="n">
        <v>0</v>
      </c>
      <c r="BJ52" s="73" t="n">
        <v>0</v>
      </c>
      <c r="BK52" s="73" t="n">
        <v>0</v>
      </c>
      <c r="BL52" s="73" t="n">
        <v>0</v>
      </c>
      <c r="BM52" s="73" t="n">
        <v>0</v>
      </c>
      <c r="BN52" s="73" t="n">
        <v>0</v>
      </c>
      <c r="BO52" s="73" t="n">
        <v>0</v>
      </c>
      <c r="BP52" s="73" t="n">
        <v>0</v>
      </c>
      <c r="BQ52" s="73" t="n">
        <v>0</v>
      </c>
      <c r="BR52" s="73" t="n">
        <v>0</v>
      </c>
      <c r="BS52" s="73" t="n">
        <v>147458</v>
      </c>
    </row>
    <row r="53" ht="8.25" customHeight="1">
      <c r="A53" s="76" t="inlineStr">
        <is>
          <t>19913</t>
        </is>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16806</v>
      </c>
      <c r="V53" s="73" t="n">
        <v>0</v>
      </c>
      <c r="W53" s="73" t="n">
        <v>0</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16806</v>
      </c>
    </row>
    <row r="54" ht="8.25" customHeight="1">
      <c r="A54" s="76" t="inlineStr">
        <is>
          <t>19914</t>
        </is>
      </c>
      <c r="B54" s="68" t="inlineStr">
        <is>
          <t xml:space="preserve">Óleo combustível  </t>
        </is>
      </c>
      <c r="C54" s="73" t="n">
        <v>0</v>
      </c>
      <c r="D54" s="73" t="n">
        <v>0</v>
      </c>
      <c r="E54" s="73" t="n">
        <v>0</v>
      </c>
      <c r="F54" s="73" t="n">
        <v>0</v>
      </c>
      <c r="G54" s="73" t="n">
        <v>0</v>
      </c>
      <c r="H54" s="73" t="n">
        <v>0</v>
      </c>
      <c r="I54" s="73" t="n">
        <v>0</v>
      </c>
      <c r="J54" s="73" t="n">
        <v>0</v>
      </c>
      <c r="K54" s="73" t="n">
        <v>0</v>
      </c>
      <c r="L54" s="73" t="n">
        <v>0</v>
      </c>
      <c r="M54" s="73" t="n">
        <v>0</v>
      </c>
      <c r="N54" s="73" t="n">
        <v>0</v>
      </c>
      <c r="O54" s="73" t="n">
        <v>0</v>
      </c>
      <c r="P54" s="73" t="n">
        <v>0</v>
      </c>
      <c r="Q54" s="73" t="n">
        <v>0</v>
      </c>
      <c r="R54" s="73" t="n">
        <v>0</v>
      </c>
      <c r="S54" s="73" t="n">
        <v>0</v>
      </c>
      <c r="T54" s="73" t="n">
        <v>0</v>
      </c>
      <c r="U54" s="73" t="n">
        <v>50984</v>
      </c>
      <c r="V54" s="73" t="n">
        <v>0</v>
      </c>
      <c r="W54" s="73" t="n">
        <v>0</v>
      </c>
      <c r="X54" s="73" t="n">
        <v>0</v>
      </c>
      <c r="Y54" s="73" t="n">
        <v>0</v>
      </c>
      <c r="Z54" s="73" t="n">
        <v>0</v>
      </c>
      <c r="AA54" s="73" t="n">
        <v>0</v>
      </c>
      <c r="AB54" s="73" t="n">
        <v>0</v>
      </c>
      <c r="AC54" s="73" t="n">
        <v>0</v>
      </c>
      <c r="AD54" s="73" t="n">
        <v>0</v>
      </c>
      <c r="AE54" s="73" t="n">
        <v>0</v>
      </c>
      <c r="AF54" s="73" t="n">
        <v>0</v>
      </c>
      <c r="AG54" s="73" t="n">
        <v>0</v>
      </c>
      <c r="AH54" s="73" t="n">
        <v>0</v>
      </c>
      <c r="AI54" s="73" t="n">
        <v>0</v>
      </c>
      <c r="AJ54" s="73" t="n">
        <v>0</v>
      </c>
      <c r="AK54" s="73" t="n">
        <v>0</v>
      </c>
      <c r="AL54" s="73" t="n">
        <v>0</v>
      </c>
      <c r="AM54" s="73" t="n">
        <v>0</v>
      </c>
      <c r="AN54" s="73" t="n">
        <v>0</v>
      </c>
      <c r="AO54" s="73" t="n">
        <v>0</v>
      </c>
      <c r="AP54" s="73" t="n">
        <v>0</v>
      </c>
      <c r="AQ54" s="73" t="n">
        <v>0</v>
      </c>
      <c r="AR54" s="73" t="n">
        <v>0</v>
      </c>
      <c r="AS54" s="73" t="n">
        <v>0</v>
      </c>
      <c r="AT54" s="73" t="n">
        <v>0</v>
      </c>
      <c r="AU54" s="73" t="n">
        <v>0</v>
      </c>
      <c r="AV54" s="73" t="n">
        <v>0</v>
      </c>
      <c r="AW54" s="73" t="n">
        <v>0</v>
      </c>
      <c r="AX54" s="73" t="n">
        <v>0</v>
      </c>
      <c r="AY54" s="73" t="n">
        <v>0</v>
      </c>
      <c r="AZ54" s="73" t="n">
        <v>0</v>
      </c>
      <c r="BA54" s="73" t="n">
        <v>0</v>
      </c>
      <c r="BB54" s="73" t="n">
        <v>0</v>
      </c>
      <c r="BC54" s="73" t="n">
        <v>0</v>
      </c>
      <c r="BD54" s="73" t="n">
        <v>0</v>
      </c>
      <c r="BE54" s="73" t="n">
        <v>0</v>
      </c>
      <c r="BF54" s="73" t="n">
        <v>0</v>
      </c>
      <c r="BG54" s="73" t="n">
        <v>0</v>
      </c>
      <c r="BH54" s="73" t="n">
        <v>0</v>
      </c>
      <c r="BI54" s="73" t="n">
        <v>0</v>
      </c>
      <c r="BJ54" s="73" t="n">
        <v>0</v>
      </c>
      <c r="BK54" s="73" t="n">
        <v>0</v>
      </c>
      <c r="BL54" s="73" t="n">
        <v>0</v>
      </c>
      <c r="BM54" s="73" t="n">
        <v>0</v>
      </c>
      <c r="BN54" s="73" t="n">
        <v>0</v>
      </c>
      <c r="BO54" s="73" t="n">
        <v>0</v>
      </c>
      <c r="BP54" s="73" t="n">
        <v>0</v>
      </c>
      <c r="BQ54" s="73" t="n">
        <v>0</v>
      </c>
      <c r="BR54" s="73" t="n">
        <v>0</v>
      </c>
      <c r="BS54" s="73" t="n">
        <v>50984</v>
      </c>
    </row>
    <row r="55" ht="8.25" customHeight="1">
      <c r="A55" s="76" t="inlineStr">
        <is>
          <t>19915</t>
        </is>
      </c>
      <c r="B55" s="68" t="inlineStr">
        <is>
          <t>Diesel - biodiesel</t>
        </is>
      </c>
      <c r="C55" s="73" t="n">
        <v>0</v>
      </c>
      <c r="D55" s="73" t="n">
        <v>0</v>
      </c>
      <c r="E55" s="73" t="n">
        <v>0</v>
      </c>
      <c r="F55" s="73" t="n">
        <v>0</v>
      </c>
      <c r="G55" s="73" t="n">
        <v>0</v>
      </c>
      <c r="H55" s="73" t="n">
        <v>0</v>
      </c>
      <c r="I55" s="73" t="n">
        <v>0</v>
      </c>
      <c r="J55" s="73" t="n">
        <v>0</v>
      </c>
      <c r="K55" s="73" t="n">
        <v>0</v>
      </c>
      <c r="L55" s="73" t="n">
        <v>0</v>
      </c>
      <c r="M55" s="73" t="n">
        <v>0</v>
      </c>
      <c r="N55" s="73" t="n">
        <v>0</v>
      </c>
      <c r="O55" s="73" t="n">
        <v>0</v>
      </c>
      <c r="P55" s="73" t="n">
        <v>0</v>
      </c>
      <c r="Q55" s="73" t="n">
        <v>0</v>
      </c>
      <c r="R55" s="73" t="n">
        <v>0</v>
      </c>
      <c r="S55" s="73" t="n">
        <v>0</v>
      </c>
      <c r="T55" s="73" t="n">
        <v>0</v>
      </c>
      <c r="U55" s="73" t="n">
        <v>211142</v>
      </c>
      <c r="V55" s="73" t="n">
        <v>0</v>
      </c>
      <c r="W55" s="73" t="n">
        <v>0</v>
      </c>
      <c r="X55" s="73" t="n">
        <v>0</v>
      </c>
      <c r="Y55" s="73" t="n">
        <v>0</v>
      </c>
      <c r="Z55" s="73" t="n">
        <v>0</v>
      </c>
      <c r="AA55" s="73" t="n">
        <v>0</v>
      </c>
      <c r="AB55" s="73" t="n">
        <v>0</v>
      </c>
      <c r="AC55" s="73" t="n">
        <v>0</v>
      </c>
      <c r="AD55" s="73" t="n">
        <v>0</v>
      </c>
      <c r="AE55" s="73" t="n">
        <v>0</v>
      </c>
      <c r="AF55" s="73" t="n">
        <v>0</v>
      </c>
      <c r="AG55" s="73" t="n">
        <v>0</v>
      </c>
      <c r="AH55" s="73" t="n">
        <v>0</v>
      </c>
      <c r="AI55" s="73" t="n">
        <v>0</v>
      </c>
      <c r="AJ55" s="73" t="n">
        <v>0</v>
      </c>
      <c r="AK55" s="73" t="n">
        <v>0</v>
      </c>
      <c r="AL55" s="73" t="n">
        <v>0</v>
      </c>
      <c r="AM55" s="73" t="n">
        <v>0</v>
      </c>
      <c r="AN55" s="73" t="n">
        <v>0</v>
      </c>
      <c r="AO55" s="73" t="n">
        <v>0</v>
      </c>
      <c r="AP55" s="73" t="n">
        <v>0</v>
      </c>
      <c r="AQ55" s="73" t="n">
        <v>0</v>
      </c>
      <c r="AR55" s="73" t="n">
        <v>0</v>
      </c>
      <c r="AS55" s="73" t="n">
        <v>0</v>
      </c>
      <c r="AT55" s="73" t="n">
        <v>0</v>
      </c>
      <c r="AU55" s="73" t="n">
        <v>0</v>
      </c>
      <c r="AV55" s="73" t="n">
        <v>0</v>
      </c>
      <c r="AW55" s="73" t="n">
        <v>0</v>
      </c>
      <c r="AX55" s="73" t="n">
        <v>0</v>
      </c>
      <c r="AY55" s="73" t="n">
        <v>0</v>
      </c>
      <c r="AZ55" s="73" t="n">
        <v>0</v>
      </c>
      <c r="BA55" s="73" t="n">
        <v>0</v>
      </c>
      <c r="BB55" s="73" t="n">
        <v>0</v>
      </c>
      <c r="BC55" s="73" t="n">
        <v>0</v>
      </c>
      <c r="BD55" s="73" t="n">
        <v>0</v>
      </c>
      <c r="BE55" s="73" t="n">
        <v>0</v>
      </c>
      <c r="BF55" s="73" t="n">
        <v>0</v>
      </c>
      <c r="BG55" s="73" t="n">
        <v>0</v>
      </c>
      <c r="BH55" s="73" t="n">
        <v>0</v>
      </c>
      <c r="BI55" s="73" t="n">
        <v>0</v>
      </c>
      <c r="BJ55" s="73" t="n">
        <v>0</v>
      </c>
      <c r="BK55" s="73" t="n">
        <v>0</v>
      </c>
      <c r="BL55" s="73" t="n">
        <v>0</v>
      </c>
      <c r="BM55" s="73" t="n">
        <v>0</v>
      </c>
      <c r="BN55" s="73" t="n">
        <v>0</v>
      </c>
      <c r="BO55" s="73" t="n">
        <v>0</v>
      </c>
      <c r="BP55" s="73" t="n">
        <v>0</v>
      </c>
      <c r="BQ55" s="73" t="n">
        <v>0</v>
      </c>
      <c r="BR55" s="73" t="n">
        <v>0</v>
      </c>
      <c r="BS55" s="73" t="n">
        <v>211142</v>
      </c>
    </row>
    <row r="56" ht="8.25" customHeight="1">
      <c r="A56" s="75" t="inlineStr">
        <is>
          <t>19916</t>
        </is>
      </c>
      <c r="B56" s="70" t="inlineStr">
        <is>
          <t>Outros produtos do refino do petróleo</t>
        </is>
      </c>
      <c r="C56" s="71" t="n">
        <v>0</v>
      </c>
      <c r="D56" s="71" t="n">
        <v>0</v>
      </c>
      <c r="E56" s="71" t="n">
        <v>0</v>
      </c>
      <c r="F56" s="71" t="n">
        <v>0</v>
      </c>
      <c r="G56" s="71" t="n">
        <v>4077</v>
      </c>
      <c r="H56" s="71" t="n">
        <v>0</v>
      </c>
      <c r="I56" s="71" t="n">
        <v>0</v>
      </c>
      <c r="J56" s="71" t="n">
        <v>0</v>
      </c>
      <c r="K56" s="71" t="n">
        <v>0</v>
      </c>
      <c r="L56" s="71" t="n">
        <v>6</v>
      </c>
      <c r="M56" s="71" t="n">
        <v>0</v>
      </c>
      <c r="N56" s="71" t="n">
        <v>0</v>
      </c>
      <c r="O56" s="71" t="n">
        <v>0</v>
      </c>
      <c r="P56" s="71" t="n">
        <v>0</v>
      </c>
      <c r="Q56" s="71" t="n">
        <v>0</v>
      </c>
      <c r="R56" s="71" t="n">
        <v>0</v>
      </c>
      <c r="S56" s="71" t="n">
        <v>0</v>
      </c>
      <c r="T56" s="71" t="n">
        <v>0</v>
      </c>
      <c r="U56" s="71" t="n">
        <v>238924</v>
      </c>
      <c r="V56" s="71" t="n">
        <v>0</v>
      </c>
      <c r="W56" s="71" t="n">
        <v>3854</v>
      </c>
      <c r="X56" s="71" t="n">
        <v>416</v>
      </c>
      <c r="Y56" s="71" t="n">
        <v>104</v>
      </c>
      <c r="Z56" s="71" t="n">
        <v>0</v>
      </c>
      <c r="AA56" s="71" t="n">
        <v>0</v>
      </c>
      <c r="AB56" s="71" t="n">
        <v>13</v>
      </c>
      <c r="AC56" s="71" t="n">
        <v>83</v>
      </c>
      <c r="AD56" s="71" t="n">
        <v>0</v>
      </c>
      <c r="AE56" s="71" t="n">
        <v>0</v>
      </c>
      <c r="AF56" s="71" t="n">
        <v>0</v>
      </c>
      <c r="AG56" s="71" t="n">
        <v>0</v>
      </c>
      <c r="AH56" s="71" t="n">
        <v>0</v>
      </c>
      <c r="AI56" s="71" t="n">
        <v>0</v>
      </c>
      <c r="AJ56" s="71" t="n">
        <v>13</v>
      </c>
      <c r="AK56" s="71" t="n">
        <v>0</v>
      </c>
      <c r="AL56" s="71" t="n">
        <v>15</v>
      </c>
      <c r="AM56" s="71" t="n">
        <v>0</v>
      </c>
      <c r="AN56" s="71" t="n">
        <v>0</v>
      </c>
      <c r="AO56" s="71" t="n">
        <v>0</v>
      </c>
      <c r="AP56" s="71" t="n">
        <v>0</v>
      </c>
      <c r="AQ56" s="71" t="n">
        <v>0</v>
      </c>
      <c r="AR56" s="71" t="n">
        <v>4112</v>
      </c>
      <c r="AS56" s="71" t="n">
        <v>0</v>
      </c>
      <c r="AT56" s="71" t="n">
        <v>0</v>
      </c>
      <c r="AU56" s="71" t="n">
        <v>0</v>
      </c>
      <c r="AV56" s="71" t="n">
        <v>0</v>
      </c>
      <c r="AW56" s="71" t="n">
        <v>0</v>
      </c>
      <c r="AX56" s="71" t="n">
        <v>0</v>
      </c>
      <c r="AY56" s="71" t="n">
        <v>0</v>
      </c>
      <c r="AZ56" s="71" t="n">
        <v>0</v>
      </c>
      <c r="BA56" s="71" t="n">
        <v>0</v>
      </c>
      <c r="BB56" s="71" t="n">
        <v>0</v>
      </c>
      <c r="BC56" s="71" t="n">
        <v>0</v>
      </c>
      <c r="BD56" s="71" t="n">
        <v>0</v>
      </c>
      <c r="BE56" s="71" t="n">
        <v>0</v>
      </c>
      <c r="BF56" s="71" t="n">
        <v>0</v>
      </c>
      <c r="BG56" s="71" t="n">
        <v>0</v>
      </c>
      <c r="BH56" s="71" t="n">
        <v>0</v>
      </c>
      <c r="BI56" s="71" t="n">
        <v>0</v>
      </c>
      <c r="BJ56" s="71" t="n">
        <v>0</v>
      </c>
      <c r="BK56" s="71" t="n">
        <v>0</v>
      </c>
      <c r="BL56" s="71" t="n">
        <v>0</v>
      </c>
      <c r="BM56" s="71" t="n">
        <v>0</v>
      </c>
      <c r="BN56" s="71" t="n">
        <v>0</v>
      </c>
      <c r="BO56" s="71" t="n">
        <v>0</v>
      </c>
      <c r="BP56" s="71" t="n">
        <v>0</v>
      </c>
      <c r="BQ56" s="71" t="n">
        <v>0</v>
      </c>
      <c r="BR56" s="71" t="n">
        <v>0</v>
      </c>
      <c r="BS56" s="71" t="n">
        <v>251617</v>
      </c>
    </row>
    <row r="57" ht="8.25" customHeight="1">
      <c r="A57" s="75" t="inlineStr">
        <is>
          <t>19921</t>
        </is>
      </c>
      <c r="B57" s="70" t="inlineStr">
        <is>
          <t>Etanol e outros biocombustíveis</t>
        </is>
      </c>
      <c r="C57" s="71" t="n">
        <v>36</v>
      </c>
      <c r="D57" s="71" t="n">
        <v>0</v>
      </c>
      <c r="E57" s="71" t="n">
        <v>0</v>
      </c>
      <c r="F57" s="71" t="n">
        <v>0</v>
      </c>
      <c r="G57" s="71" t="n">
        <v>0</v>
      </c>
      <c r="H57" s="71" t="n">
        <v>0</v>
      </c>
      <c r="I57" s="71" t="n">
        <v>0</v>
      </c>
      <c r="J57" s="71" t="n">
        <v>0</v>
      </c>
      <c r="K57" s="71" t="n">
        <v>34942</v>
      </c>
      <c r="L57" s="71" t="n">
        <v>12405</v>
      </c>
      <c r="M57" s="71" t="n">
        <v>97</v>
      </c>
      <c r="N57" s="71" t="n">
        <v>0</v>
      </c>
      <c r="O57" s="71" t="n">
        <v>0</v>
      </c>
      <c r="P57" s="71" t="n">
        <v>0</v>
      </c>
      <c r="Q57" s="71" t="n">
        <v>0</v>
      </c>
      <c r="R57" s="71" t="n">
        <v>0</v>
      </c>
      <c r="S57" s="71" t="n">
        <v>0</v>
      </c>
      <c r="T57" s="71" t="n">
        <v>0</v>
      </c>
      <c r="U57" s="71" t="n">
        <v>0</v>
      </c>
      <c r="V57" s="71" t="n">
        <v>88498</v>
      </c>
      <c r="W57" s="71" t="n">
        <v>661</v>
      </c>
      <c r="X57" s="71" t="n">
        <v>33</v>
      </c>
      <c r="Y57" s="71" t="n">
        <v>487</v>
      </c>
      <c r="Z57" s="71" t="n">
        <v>0</v>
      </c>
      <c r="AA57" s="71" t="n">
        <v>0</v>
      </c>
      <c r="AB57" s="71" t="n">
        <v>0</v>
      </c>
      <c r="AC57" s="71" t="n">
        <v>0</v>
      </c>
      <c r="AD57" s="71" t="n">
        <v>0</v>
      </c>
      <c r="AE57" s="71" t="n">
        <v>0</v>
      </c>
      <c r="AF57" s="71" t="n">
        <v>0</v>
      </c>
      <c r="AG57" s="71" t="n">
        <v>0</v>
      </c>
      <c r="AH57" s="71" t="n">
        <v>0</v>
      </c>
      <c r="AI57" s="71" t="n">
        <v>0</v>
      </c>
      <c r="AJ57" s="71" t="n">
        <v>0</v>
      </c>
      <c r="AK57" s="71" t="n">
        <v>0</v>
      </c>
      <c r="AL57" s="71" t="n">
        <v>0</v>
      </c>
      <c r="AM57" s="71" t="n">
        <v>0</v>
      </c>
      <c r="AN57" s="71" t="n">
        <v>0</v>
      </c>
      <c r="AO57" s="71" t="n">
        <v>0</v>
      </c>
      <c r="AP57" s="71" t="n">
        <v>0</v>
      </c>
      <c r="AQ57" s="71" t="n">
        <v>0</v>
      </c>
      <c r="AR57" s="71" t="n">
        <v>1513</v>
      </c>
      <c r="AS57" s="71" t="n">
        <v>182</v>
      </c>
      <c r="AT57" s="71" t="n">
        <v>0</v>
      </c>
      <c r="AU57" s="71" t="n">
        <v>0</v>
      </c>
      <c r="AV57" s="71" t="n">
        <v>0</v>
      </c>
      <c r="AW57" s="71" t="n">
        <v>0</v>
      </c>
      <c r="AX57" s="71" t="n">
        <v>0</v>
      </c>
      <c r="AY57" s="71" t="n">
        <v>0</v>
      </c>
      <c r="AZ57" s="71" t="n">
        <v>0</v>
      </c>
      <c r="BA57" s="71" t="n">
        <v>0</v>
      </c>
      <c r="BB57" s="71" t="n">
        <v>0</v>
      </c>
      <c r="BC57" s="71" t="n">
        <v>0</v>
      </c>
      <c r="BD57" s="71" t="n">
        <v>0</v>
      </c>
      <c r="BE57" s="71" t="n">
        <v>0</v>
      </c>
      <c r="BF57" s="71" t="n">
        <v>0</v>
      </c>
      <c r="BG57" s="71" t="n">
        <v>0</v>
      </c>
      <c r="BH57" s="71" t="n">
        <v>0</v>
      </c>
      <c r="BI57" s="71" t="n">
        <v>0</v>
      </c>
      <c r="BJ57" s="71" t="n">
        <v>0</v>
      </c>
      <c r="BK57" s="71" t="n">
        <v>0</v>
      </c>
      <c r="BL57" s="71" t="n">
        <v>0</v>
      </c>
      <c r="BM57" s="71" t="n">
        <v>0</v>
      </c>
      <c r="BN57" s="71" t="n">
        <v>0</v>
      </c>
      <c r="BO57" s="71" t="n">
        <v>0</v>
      </c>
      <c r="BP57" s="71" t="n">
        <v>0</v>
      </c>
      <c r="BQ57" s="71" t="n">
        <v>0</v>
      </c>
      <c r="BR57" s="71" t="n">
        <v>0</v>
      </c>
      <c r="BS57" s="71" t="n">
        <v>138854</v>
      </c>
    </row>
    <row r="58" ht="8.25" customHeight="1">
      <c r="A58" s="75" t="inlineStr">
        <is>
          <t>20911</t>
        </is>
      </c>
      <c r="B58" s="70" t="inlineStr">
        <is>
          <t>Produtos químicos inorgânicos</t>
        </is>
      </c>
      <c r="C58" s="71" t="n">
        <v>0</v>
      </c>
      <c r="D58" s="71" t="n">
        <v>0</v>
      </c>
      <c r="E58" s="71" t="n">
        <v>0</v>
      </c>
      <c r="F58" s="71" t="n">
        <v>110</v>
      </c>
      <c r="G58" s="71" t="n">
        <v>0</v>
      </c>
      <c r="H58" s="71" t="n">
        <v>0</v>
      </c>
      <c r="I58" s="71" t="n">
        <v>10</v>
      </c>
      <c r="J58" s="71" t="n">
        <v>16</v>
      </c>
      <c r="K58" s="71" t="n">
        <v>0</v>
      </c>
      <c r="L58" s="71" t="n">
        <v>218</v>
      </c>
      <c r="M58" s="71" t="n">
        <v>0</v>
      </c>
      <c r="N58" s="71" t="n">
        <v>0</v>
      </c>
      <c r="O58" s="71" t="n">
        <v>0</v>
      </c>
      <c r="P58" s="71" t="n">
        <v>0</v>
      </c>
      <c r="Q58" s="71" t="n">
        <v>0</v>
      </c>
      <c r="R58" s="71" t="n">
        <v>0</v>
      </c>
      <c r="S58" s="71" t="n">
        <v>10</v>
      </c>
      <c r="T58" s="71" t="n">
        <v>0</v>
      </c>
      <c r="U58" s="71" t="n">
        <v>110</v>
      </c>
      <c r="V58" s="71" t="n">
        <v>0</v>
      </c>
      <c r="W58" s="71" t="n">
        <v>59436</v>
      </c>
      <c r="X58" s="71" t="n">
        <v>1619</v>
      </c>
      <c r="Y58" s="71" t="n">
        <v>489</v>
      </c>
      <c r="Z58" s="71" t="n">
        <v>52</v>
      </c>
      <c r="AA58" s="71" t="n">
        <v>73</v>
      </c>
      <c r="AB58" s="71" t="n">
        <v>185</v>
      </c>
      <c r="AC58" s="71" t="n">
        <v>222</v>
      </c>
      <c r="AD58" s="71" t="n">
        <v>3423</v>
      </c>
      <c r="AE58" s="71" t="n">
        <v>25</v>
      </c>
      <c r="AF58" s="71" t="n">
        <v>9</v>
      </c>
      <c r="AG58" s="71" t="n">
        <v>16</v>
      </c>
      <c r="AH58" s="71" t="n">
        <v>0</v>
      </c>
      <c r="AI58" s="71" t="n">
        <v>0</v>
      </c>
      <c r="AJ58" s="71" t="n">
        <v>0</v>
      </c>
      <c r="AK58" s="71" t="n">
        <v>0</v>
      </c>
      <c r="AL58" s="71" t="n">
        <v>6</v>
      </c>
      <c r="AM58" s="71" t="n">
        <v>0</v>
      </c>
      <c r="AN58" s="71" t="n">
        <v>0</v>
      </c>
      <c r="AO58" s="71" t="n">
        <v>0</v>
      </c>
      <c r="AP58" s="71" t="n">
        <v>0</v>
      </c>
      <c r="AQ58" s="71" t="n">
        <v>0</v>
      </c>
      <c r="AR58" s="71" t="n">
        <v>0</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0</v>
      </c>
      <c r="BH58" s="71" t="n">
        <v>0</v>
      </c>
      <c r="BI58" s="71" t="n">
        <v>0</v>
      </c>
      <c r="BJ58" s="71" t="n">
        <v>0</v>
      </c>
      <c r="BK58" s="71" t="n">
        <v>1505</v>
      </c>
      <c r="BL58" s="71" t="n">
        <v>3</v>
      </c>
      <c r="BM58" s="71" t="n">
        <v>0</v>
      </c>
      <c r="BN58" s="71" t="n">
        <v>0</v>
      </c>
      <c r="BO58" s="71" t="n">
        <v>0</v>
      </c>
      <c r="BP58" s="71" t="n">
        <v>0</v>
      </c>
      <c r="BQ58" s="71" t="n">
        <v>0</v>
      </c>
      <c r="BR58" s="71" t="n">
        <v>0</v>
      </c>
      <c r="BS58" s="71" t="n">
        <v>67537</v>
      </c>
    </row>
    <row r="59" ht="8.25" customHeight="1">
      <c r="A59" s="75" t="inlineStr">
        <is>
          <t>20912</t>
        </is>
      </c>
      <c r="B59" s="70" t="inlineStr">
        <is>
          <t>Adubos e fertilizantes</t>
        </is>
      </c>
      <c r="C59" s="71" t="n">
        <v>0</v>
      </c>
      <c r="D59" s="71" t="n">
        <v>0</v>
      </c>
      <c r="E59" s="71" t="n">
        <v>0</v>
      </c>
      <c r="F59" s="71" t="n">
        <v>40</v>
      </c>
      <c r="G59" s="71" t="n">
        <v>0</v>
      </c>
      <c r="H59" s="71" t="n">
        <v>0</v>
      </c>
      <c r="I59" s="71" t="n">
        <v>0</v>
      </c>
      <c r="J59" s="71" t="n">
        <v>0</v>
      </c>
      <c r="K59" s="71" t="n">
        <v>0</v>
      </c>
      <c r="L59" s="71" t="n">
        <v>1222</v>
      </c>
      <c r="M59" s="71" t="n">
        <v>0</v>
      </c>
      <c r="N59" s="71" t="n">
        <v>10</v>
      </c>
      <c r="O59" s="71" t="n">
        <v>0</v>
      </c>
      <c r="P59" s="71" t="n">
        <v>0</v>
      </c>
      <c r="Q59" s="71" t="n">
        <v>0</v>
      </c>
      <c r="R59" s="71" t="n">
        <v>0</v>
      </c>
      <c r="S59" s="71" t="n">
        <v>0</v>
      </c>
      <c r="T59" s="71" t="n">
        <v>0</v>
      </c>
      <c r="U59" s="71" t="n">
        <v>0</v>
      </c>
      <c r="V59" s="71" t="n">
        <v>0</v>
      </c>
      <c r="W59" s="71" t="n">
        <v>109112</v>
      </c>
      <c r="X59" s="71" t="n">
        <v>497</v>
      </c>
      <c r="Y59" s="71" t="n">
        <v>0</v>
      </c>
      <c r="Z59" s="71" t="n">
        <v>0</v>
      </c>
      <c r="AA59" s="71" t="n">
        <v>14</v>
      </c>
      <c r="AB59" s="71" t="n">
        <v>10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2190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113095</v>
      </c>
    </row>
    <row r="60" ht="8.25" customHeight="1">
      <c r="A60" s="75" t="inlineStr">
        <is>
          <t>20913</t>
        </is>
      </c>
      <c r="B60" s="70" t="inlineStr">
        <is>
          <t>Produtos químicos orgânicos</t>
        </is>
      </c>
      <c r="C60" s="71" t="n">
        <v>0</v>
      </c>
      <c r="D60" s="71" t="n">
        <v>0</v>
      </c>
      <c r="E60" s="71" t="n">
        <v>0</v>
      </c>
      <c r="F60" s="71" t="n">
        <v>0</v>
      </c>
      <c r="G60" s="71" t="n">
        <v>0</v>
      </c>
      <c r="H60" s="71" t="n">
        <v>0</v>
      </c>
      <c r="I60" s="71" t="n">
        <v>0</v>
      </c>
      <c r="J60" s="71" t="n">
        <v>172</v>
      </c>
      <c r="K60" s="71" t="n">
        <v>0</v>
      </c>
      <c r="L60" s="71" t="n">
        <v>1476</v>
      </c>
      <c r="M60" s="71" t="n">
        <v>0</v>
      </c>
      <c r="N60" s="71" t="n">
        <v>0</v>
      </c>
      <c r="O60" s="71" t="n">
        <v>0</v>
      </c>
      <c r="P60" s="71" t="n">
        <v>0</v>
      </c>
      <c r="Q60" s="71" t="n">
        <v>0</v>
      </c>
      <c r="R60" s="71" t="n">
        <v>0</v>
      </c>
      <c r="S60" s="71" t="n">
        <v>0</v>
      </c>
      <c r="T60" s="71" t="n">
        <v>0</v>
      </c>
      <c r="U60" s="71" t="n">
        <v>48</v>
      </c>
      <c r="V60" s="71" t="n">
        <v>79</v>
      </c>
      <c r="W60" s="71" t="n">
        <v>74379</v>
      </c>
      <c r="X60" s="71" t="n">
        <v>3226</v>
      </c>
      <c r="Y60" s="71" t="n">
        <v>1623</v>
      </c>
      <c r="Z60" s="71" t="n">
        <v>439</v>
      </c>
      <c r="AA60" s="71" t="n">
        <v>34</v>
      </c>
      <c r="AB60" s="71" t="n">
        <v>0</v>
      </c>
      <c r="AC60" s="71" t="n">
        <v>120</v>
      </c>
      <c r="AD60" s="71" t="n">
        <v>0</v>
      </c>
      <c r="AE60" s="71" t="n">
        <v>3</v>
      </c>
      <c r="AF60" s="71" t="n">
        <v>0</v>
      </c>
      <c r="AG60" s="71" t="n">
        <v>0</v>
      </c>
      <c r="AH60" s="71" t="n">
        <v>0</v>
      </c>
      <c r="AI60" s="71" t="n">
        <v>0</v>
      </c>
      <c r="AJ60" s="71" t="n">
        <v>0</v>
      </c>
      <c r="AK60" s="71" t="n">
        <v>0</v>
      </c>
      <c r="AL60" s="71" t="n">
        <v>22</v>
      </c>
      <c r="AM60" s="71" t="n">
        <v>0</v>
      </c>
      <c r="AN60" s="71" t="n">
        <v>0</v>
      </c>
      <c r="AO60" s="71" t="n">
        <v>0</v>
      </c>
      <c r="AP60" s="71" t="n">
        <v>0</v>
      </c>
      <c r="AQ60" s="71" t="n">
        <v>0</v>
      </c>
      <c r="AR60" s="71" t="n">
        <v>0</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0</v>
      </c>
      <c r="BG60" s="71" t="n">
        <v>0</v>
      </c>
      <c r="BH60" s="71" t="n">
        <v>0</v>
      </c>
      <c r="BI60" s="71" t="n">
        <v>0</v>
      </c>
      <c r="BJ60" s="71" t="n">
        <v>0</v>
      </c>
      <c r="BK60" s="71" t="n">
        <v>0</v>
      </c>
      <c r="BL60" s="71" t="n">
        <v>0</v>
      </c>
      <c r="BM60" s="71" t="n">
        <v>0</v>
      </c>
      <c r="BN60" s="71" t="n">
        <v>0</v>
      </c>
      <c r="BO60" s="71" t="n">
        <v>0</v>
      </c>
      <c r="BP60" s="71" t="n">
        <v>0</v>
      </c>
      <c r="BQ60" s="71" t="n">
        <v>0</v>
      </c>
      <c r="BR60" s="71" t="n">
        <v>0</v>
      </c>
      <c r="BS60" s="71" t="n">
        <v>81621</v>
      </c>
    </row>
    <row r="61" ht="8.25" customHeight="1">
      <c r="A61" s="76" t="inlineStr">
        <is>
          <t>20914</t>
        </is>
      </c>
      <c r="B61" s="68" t="inlineStr">
        <is>
          <t>Resinas,elastômeros e fibras artif. e sintéticas</t>
        </is>
      </c>
      <c r="C61" s="73" t="n">
        <v>0</v>
      </c>
      <c r="D61" s="73" t="n">
        <v>0</v>
      </c>
      <c r="E61" s="73" t="n">
        <v>0</v>
      </c>
      <c r="F61" s="73" t="n">
        <v>0</v>
      </c>
      <c r="G61" s="73" t="n">
        <v>0</v>
      </c>
      <c r="H61" s="73" t="n">
        <v>0</v>
      </c>
      <c r="I61" s="73" t="n">
        <v>0</v>
      </c>
      <c r="J61" s="73" t="n">
        <v>7</v>
      </c>
      <c r="K61" s="73" t="n">
        <v>0</v>
      </c>
      <c r="L61" s="73" t="n">
        <v>0</v>
      </c>
      <c r="M61" s="73" t="n">
        <v>0</v>
      </c>
      <c r="N61" s="73" t="n">
        <v>0</v>
      </c>
      <c r="O61" s="73" t="n">
        <v>380</v>
      </c>
      <c r="P61" s="73" t="n">
        <v>0</v>
      </c>
      <c r="Q61" s="73" t="n">
        <v>23</v>
      </c>
      <c r="R61" s="73" t="n">
        <v>0</v>
      </c>
      <c r="S61" s="73" t="n">
        <v>27</v>
      </c>
      <c r="T61" s="73" t="n">
        <v>0</v>
      </c>
      <c r="U61" s="73" t="n">
        <v>0</v>
      </c>
      <c r="V61" s="73" t="n">
        <v>0</v>
      </c>
      <c r="W61" s="73" t="n">
        <v>83358</v>
      </c>
      <c r="X61" s="73" t="n">
        <v>2562</v>
      </c>
      <c r="Y61" s="73" t="n">
        <v>503</v>
      </c>
      <c r="Z61" s="73" t="n">
        <v>34</v>
      </c>
      <c r="AA61" s="73" t="n">
        <v>3547</v>
      </c>
      <c r="AB61" s="73" t="n">
        <v>65</v>
      </c>
      <c r="AC61" s="73" t="n">
        <v>534</v>
      </c>
      <c r="AD61" s="73" t="n">
        <v>0</v>
      </c>
      <c r="AE61" s="73" t="n">
        <v>227</v>
      </c>
      <c r="AF61" s="73" t="n">
        <v>74</v>
      </c>
      <c r="AG61" s="73" t="n">
        <v>93</v>
      </c>
      <c r="AH61" s="73" t="n">
        <v>6</v>
      </c>
      <c r="AI61" s="73" t="n">
        <v>0</v>
      </c>
      <c r="AJ61" s="73" t="n">
        <v>8</v>
      </c>
      <c r="AK61" s="73" t="n">
        <v>0</v>
      </c>
      <c r="AL61" s="73" t="n">
        <v>265</v>
      </c>
      <c r="AM61" s="73" t="n">
        <v>0</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0</v>
      </c>
      <c r="BG61" s="73" t="n">
        <v>0</v>
      </c>
      <c r="BH61" s="73" t="n">
        <v>0</v>
      </c>
      <c r="BI61" s="73" t="n">
        <v>0</v>
      </c>
      <c r="BJ61" s="73" t="n">
        <v>0</v>
      </c>
      <c r="BK61" s="73" t="n">
        <v>0</v>
      </c>
      <c r="BL61" s="73" t="n">
        <v>0</v>
      </c>
      <c r="BM61" s="73" t="n">
        <v>0</v>
      </c>
      <c r="BN61" s="73" t="n">
        <v>0</v>
      </c>
      <c r="BO61" s="73" t="n">
        <v>0</v>
      </c>
      <c r="BP61" s="73" t="n">
        <v>0</v>
      </c>
      <c r="BQ61" s="73" t="n">
        <v>0</v>
      </c>
      <c r="BR61" s="73" t="n">
        <v>0</v>
      </c>
      <c r="BS61" s="73" t="n">
        <v>91713</v>
      </c>
    </row>
    <row r="62" ht="8.25" customHeight="1">
      <c r="A62" s="76" t="inlineStr">
        <is>
          <t>20921</t>
        </is>
      </c>
      <c r="B62" s="68" t="inlineStr">
        <is>
          <t>Defensivos agrícolas e desinfestantes domissanitários</t>
        </is>
      </c>
      <c r="C62" s="73" t="n">
        <v>0</v>
      </c>
      <c r="D62" s="73" t="n">
        <v>0</v>
      </c>
      <c r="E62" s="73" t="n">
        <v>0</v>
      </c>
      <c r="F62" s="73" t="n">
        <v>0</v>
      </c>
      <c r="G62" s="73" t="n">
        <v>0</v>
      </c>
      <c r="H62" s="73" t="n">
        <v>0</v>
      </c>
      <c r="I62" s="73" t="n">
        <v>0</v>
      </c>
      <c r="J62" s="73" t="n">
        <v>0</v>
      </c>
      <c r="K62" s="73" t="n">
        <v>0</v>
      </c>
      <c r="L62" s="73" t="n">
        <v>27</v>
      </c>
      <c r="M62" s="73" t="n">
        <v>22</v>
      </c>
      <c r="N62" s="73" t="n">
        <v>0</v>
      </c>
      <c r="O62" s="73" t="n">
        <v>0</v>
      </c>
      <c r="P62" s="73" t="n">
        <v>0</v>
      </c>
      <c r="Q62" s="73" t="n">
        <v>0</v>
      </c>
      <c r="R62" s="73" t="n">
        <v>0</v>
      </c>
      <c r="S62" s="73" t="n">
        <v>0</v>
      </c>
      <c r="T62" s="73" t="n">
        <v>0</v>
      </c>
      <c r="U62" s="73" t="n">
        <v>0</v>
      </c>
      <c r="V62" s="73" t="n">
        <v>0</v>
      </c>
      <c r="W62" s="73" t="n">
        <v>4075</v>
      </c>
      <c r="X62" s="73" t="n">
        <v>59593</v>
      </c>
      <c r="Y62" s="73" t="n">
        <v>1348</v>
      </c>
      <c r="Z62" s="73" t="n">
        <v>325</v>
      </c>
      <c r="AA62" s="73" t="n">
        <v>0</v>
      </c>
      <c r="AB62" s="73" t="n">
        <v>0</v>
      </c>
      <c r="AC62" s="73" t="n">
        <v>0</v>
      </c>
      <c r="AD62" s="73" t="n">
        <v>0</v>
      </c>
      <c r="AE62" s="73" t="n">
        <v>0</v>
      </c>
      <c r="AF62" s="73" t="n">
        <v>0</v>
      </c>
      <c r="AG62" s="73" t="n">
        <v>0</v>
      </c>
      <c r="AH62" s="73" t="n">
        <v>12</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0</v>
      </c>
      <c r="AX62" s="73" t="n">
        <v>0</v>
      </c>
      <c r="AY62" s="73" t="n">
        <v>0</v>
      </c>
      <c r="AZ62" s="73" t="n">
        <v>0</v>
      </c>
      <c r="BA62" s="73" t="n">
        <v>0</v>
      </c>
      <c r="BB62" s="73" t="n">
        <v>0</v>
      </c>
      <c r="BC62" s="73" t="n">
        <v>0</v>
      </c>
      <c r="BD62" s="73" t="n">
        <v>0</v>
      </c>
      <c r="BE62" s="73" t="n">
        <v>0</v>
      </c>
      <c r="BF62" s="73" t="n">
        <v>0</v>
      </c>
      <c r="BG62" s="73" t="n">
        <v>0</v>
      </c>
      <c r="BH62" s="73" t="n">
        <v>0</v>
      </c>
      <c r="BI62" s="73" t="n">
        <v>0</v>
      </c>
      <c r="BJ62" s="73" t="n">
        <v>0</v>
      </c>
      <c r="BK62" s="73" t="n">
        <v>0</v>
      </c>
      <c r="BL62" s="73" t="n">
        <v>0</v>
      </c>
      <c r="BM62" s="73" t="n">
        <v>0</v>
      </c>
      <c r="BN62" s="73" t="n">
        <v>0</v>
      </c>
      <c r="BO62" s="73" t="n">
        <v>0</v>
      </c>
      <c r="BP62" s="73" t="n">
        <v>0</v>
      </c>
      <c r="BQ62" s="73" t="n">
        <v>0</v>
      </c>
      <c r="BR62" s="73" t="n">
        <v>0</v>
      </c>
      <c r="BS62" s="73" t="n">
        <v>65402</v>
      </c>
    </row>
    <row r="63" ht="8.25" customHeight="1">
      <c r="A63" s="76" t="inlineStr">
        <is>
          <t>20922</t>
        </is>
      </c>
      <c r="B63" s="68" t="inlineStr">
        <is>
          <t xml:space="preserve">Produtos químicos diversos </t>
        </is>
      </c>
      <c r="C63" s="73" t="n">
        <v>0</v>
      </c>
      <c r="D63" s="73" t="n">
        <v>0</v>
      </c>
      <c r="E63" s="73" t="n">
        <v>0</v>
      </c>
      <c r="F63" s="73" t="n">
        <v>0</v>
      </c>
      <c r="G63" s="73" t="n">
        <v>0</v>
      </c>
      <c r="H63" s="73" t="n">
        <v>0</v>
      </c>
      <c r="I63" s="73" t="n">
        <v>0</v>
      </c>
      <c r="J63" s="73" t="n">
        <v>162</v>
      </c>
      <c r="K63" s="73" t="n">
        <v>0</v>
      </c>
      <c r="L63" s="73" t="n">
        <v>2764</v>
      </c>
      <c r="M63" s="73" t="n">
        <v>261</v>
      </c>
      <c r="N63" s="73" t="n">
        <v>0</v>
      </c>
      <c r="O63" s="73" t="n">
        <v>0</v>
      </c>
      <c r="P63" s="73" t="n">
        <v>0</v>
      </c>
      <c r="Q63" s="73" t="n">
        <v>18</v>
      </c>
      <c r="R63" s="73" t="n">
        <v>0</v>
      </c>
      <c r="S63" s="73" t="n">
        <v>7</v>
      </c>
      <c r="T63" s="73" t="n">
        <v>10</v>
      </c>
      <c r="U63" s="73" t="n">
        <v>331</v>
      </c>
      <c r="V63" s="73" t="n">
        <v>0</v>
      </c>
      <c r="W63" s="73" t="n">
        <v>4059</v>
      </c>
      <c r="X63" s="73" t="n">
        <v>34959</v>
      </c>
      <c r="Y63" s="73" t="n">
        <v>939</v>
      </c>
      <c r="Z63" s="73" t="n">
        <v>114</v>
      </c>
      <c r="AA63" s="73" t="n">
        <v>141</v>
      </c>
      <c r="AB63" s="73" t="n">
        <v>353</v>
      </c>
      <c r="AC63" s="73" t="n">
        <v>307</v>
      </c>
      <c r="AD63" s="73" t="n">
        <v>0</v>
      </c>
      <c r="AE63" s="73" t="n">
        <v>65</v>
      </c>
      <c r="AF63" s="73" t="n">
        <v>141</v>
      </c>
      <c r="AG63" s="73" t="n">
        <v>11</v>
      </c>
      <c r="AH63" s="73" t="n">
        <v>54</v>
      </c>
      <c r="AI63" s="73" t="n">
        <v>0</v>
      </c>
      <c r="AJ63" s="73" t="n">
        <v>112</v>
      </c>
      <c r="AK63" s="73" t="n">
        <v>0</v>
      </c>
      <c r="AL63" s="73" t="n">
        <v>54</v>
      </c>
      <c r="AM63" s="73" t="n">
        <v>0</v>
      </c>
      <c r="AN63" s="73" t="n">
        <v>0</v>
      </c>
      <c r="AO63" s="73" t="n">
        <v>0</v>
      </c>
      <c r="AP63" s="73" t="n">
        <v>0</v>
      </c>
      <c r="AQ63" s="73" t="n">
        <v>0</v>
      </c>
      <c r="AR63" s="73" t="n">
        <v>0</v>
      </c>
      <c r="AS63" s="73" t="n">
        <v>0</v>
      </c>
      <c r="AT63" s="73" t="n">
        <v>0</v>
      </c>
      <c r="AU63" s="73" t="n">
        <v>0</v>
      </c>
      <c r="AV63" s="73" t="n">
        <v>0</v>
      </c>
      <c r="AW63" s="73" t="n">
        <v>0</v>
      </c>
      <c r="AX63" s="73" t="n">
        <v>0</v>
      </c>
      <c r="AY63" s="73" t="n">
        <v>0</v>
      </c>
      <c r="AZ63" s="73" t="n">
        <v>0</v>
      </c>
      <c r="BA63" s="73" t="n">
        <v>0</v>
      </c>
      <c r="BB63" s="73" t="n">
        <v>0</v>
      </c>
      <c r="BC63" s="73" t="n">
        <v>0</v>
      </c>
      <c r="BD63" s="73" t="n">
        <v>0</v>
      </c>
      <c r="BE63" s="73" t="n">
        <v>0</v>
      </c>
      <c r="BF63" s="73" t="n">
        <v>0</v>
      </c>
      <c r="BG63" s="73" t="n">
        <v>0</v>
      </c>
      <c r="BH63" s="73" t="n">
        <v>0</v>
      </c>
      <c r="BI63" s="73" t="n">
        <v>0</v>
      </c>
      <c r="BJ63" s="73" t="n">
        <v>0</v>
      </c>
      <c r="BK63" s="73" t="n">
        <v>44</v>
      </c>
      <c r="BL63" s="73" t="n">
        <v>0</v>
      </c>
      <c r="BM63" s="73" t="n">
        <v>0</v>
      </c>
      <c r="BN63" s="73" t="n">
        <v>0</v>
      </c>
      <c r="BO63" s="73" t="n">
        <v>0</v>
      </c>
      <c r="BP63" s="73" t="n">
        <v>0</v>
      </c>
      <c r="BQ63" s="73" t="n">
        <v>0</v>
      </c>
      <c r="BR63" s="73" t="n">
        <v>0</v>
      </c>
      <c r="BS63" s="73" t="n">
        <v>44906</v>
      </c>
    </row>
    <row r="64" ht="8.25" customHeight="1">
      <c r="A64" s="76" t="inlineStr">
        <is>
          <t>20923</t>
        </is>
      </c>
      <c r="B64" s="68" t="inlineStr">
        <is>
          <t>Tintas, vernizes, esmaltes e lacas</t>
        </is>
      </c>
      <c r="C64" s="73" t="n">
        <v>0</v>
      </c>
      <c r="D64" s="73" t="n">
        <v>0</v>
      </c>
      <c r="E64" s="73" t="n">
        <v>0</v>
      </c>
      <c r="F64" s="73" t="n">
        <v>0</v>
      </c>
      <c r="G64" s="73" t="n">
        <v>0</v>
      </c>
      <c r="H64" s="73" t="n">
        <v>0</v>
      </c>
      <c r="I64" s="73" t="n">
        <v>0</v>
      </c>
      <c r="J64" s="73" t="n">
        <v>0</v>
      </c>
      <c r="K64" s="73" t="n">
        <v>0</v>
      </c>
      <c r="L64" s="73" t="n">
        <v>0</v>
      </c>
      <c r="M64" s="73" t="n">
        <v>0</v>
      </c>
      <c r="N64" s="73" t="n">
        <v>0</v>
      </c>
      <c r="O64" s="73" t="n">
        <v>0</v>
      </c>
      <c r="P64" s="73" t="n">
        <v>0</v>
      </c>
      <c r="Q64" s="73" t="n">
        <v>0</v>
      </c>
      <c r="R64" s="73" t="n">
        <v>0</v>
      </c>
      <c r="S64" s="73" t="n">
        <v>0</v>
      </c>
      <c r="T64" s="73" t="n">
        <v>138</v>
      </c>
      <c r="U64" s="73" t="n">
        <v>8</v>
      </c>
      <c r="V64" s="73" t="n">
        <v>0</v>
      </c>
      <c r="W64" s="73" t="n">
        <v>557</v>
      </c>
      <c r="X64" s="73" t="n">
        <v>27976</v>
      </c>
      <c r="Y64" s="73" t="n">
        <v>411</v>
      </c>
      <c r="Z64" s="73" t="n">
        <v>0</v>
      </c>
      <c r="AA64" s="73" t="n">
        <v>20</v>
      </c>
      <c r="AB64" s="73" t="n">
        <v>391</v>
      </c>
      <c r="AC64" s="73" t="n">
        <v>0</v>
      </c>
      <c r="AD64" s="73" t="n">
        <v>0</v>
      </c>
      <c r="AE64" s="73" t="n">
        <v>0</v>
      </c>
      <c r="AF64" s="73" t="n">
        <v>0</v>
      </c>
      <c r="AG64" s="73" t="n">
        <v>0</v>
      </c>
      <c r="AH64" s="73" t="n">
        <v>7</v>
      </c>
      <c r="AI64" s="73" t="n">
        <v>0</v>
      </c>
      <c r="AJ64" s="73" t="n">
        <v>20</v>
      </c>
      <c r="AK64" s="73" t="n">
        <v>0</v>
      </c>
      <c r="AL64" s="73" t="n">
        <v>0</v>
      </c>
      <c r="AM64" s="73" t="n">
        <v>0</v>
      </c>
      <c r="AN64" s="73" t="n">
        <v>0</v>
      </c>
      <c r="AO64" s="73" t="n">
        <v>0</v>
      </c>
      <c r="AP64" s="73" t="n">
        <v>0</v>
      </c>
      <c r="AQ64" s="73" t="n">
        <v>0</v>
      </c>
      <c r="AR64" s="73" t="n">
        <v>8</v>
      </c>
      <c r="AS64" s="73" t="n">
        <v>0</v>
      </c>
      <c r="AT64" s="73" t="n">
        <v>0</v>
      </c>
      <c r="AU64" s="73" t="n">
        <v>0</v>
      </c>
      <c r="AV64" s="73" t="n">
        <v>0</v>
      </c>
      <c r="AW64" s="73" t="n">
        <v>0</v>
      </c>
      <c r="AX64" s="73" t="n">
        <v>0</v>
      </c>
      <c r="AY64" s="73" t="n">
        <v>0</v>
      </c>
      <c r="AZ64" s="73" t="n">
        <v>0</v>
      </c>
      <c r="BA64" s="73" t="n">
        <v>0</v>
      </c>
      <c r="BB64" s="73" t="n">
        <v>0</v>
      </c>
      <c r="BC64" s="73" t="n">
        <v>0</v>
      </c>
      <c r="BD64" s="73" t="n">
        <v>0</v>
      </c>
      <c r="BE64" s="73" t="n">
        <v>0</v>
      </c>
      <c r="BF64" s="73" t="n">
        <v>0</v>
      </c>
      <c r="BG64" s="73" t="n">
        <v>0</v>
      </c>
      <c r="BH64" s="73" t="n">
        <v>0</v>
      </c>
      <c r="BI64" s="73" t="n">
        <v>0</v>
      </c>
      <c r="BJ64" s="73" t="n">
        <v>0</v>
      </c>
      <c r="BK64" s="73" t="n">
        <v>0</v>
      </c>
      <c r="BL64" s="73" t="n">
        <v>0</v>
      </c>
      <c r="BM64" s="73" t="n">
        <v>0</v>
      </c>
      <c r="BN64" s="73" t="n">
        <v>0</v>
      </c>
      <c r="BO64" s="73" t="n">
        <v>0</v>
      </c>
      <c r="BP64" s="73" t="n">
        <v>0</v>
      </c>
      <c r="BQ64" s="73" t="n">
        <v>0</v>
      </c>
      <c r="BR64" s="73" t="n">
        <v>0</v>
      </c>
      <c r="BS64" s="73" t="n">
        <v>29536</v>
      </c>
    </row>
    <row r="65" ht="8.25" customHeight="1">
      <c r="A65" s="76" t="inlineStr">
        <is>
          <t>20931</t>
        </is>
      </c>
      <c r="B65" s="68" t="inlineStr">
        <is>
          <t>Perfumaria, sabões e artigos de limpeza</t>
        </is>
      </c>
      <c r="C65" s="73" t="n">
        <v>0</v>
      </c>
      <c r="D65" s="73" t="n">
        <v>0</v>
      </c>
      <c r="E65" s="73" t="n">
        <v>0</v>
      </c>
      <c r="F65" s="73" t="n">
        <v>0</v>
      </c>
      <c r="G65" s="73" t="n">
        <v>0</v>
      </c>
      <c r="H65" s="73" t="n">
        <v>0</v>
      </c>
      <c r="I65" s="73" t="n">
        <v>0</v>
      </c>
      <c r="J65" s="73" t="n">
        <v>13</v>
      </c>
      <c r="K65" s="73" t="n">
        <v>165</v>
      </c>
      <c r="L65" s="73" t="n">
        <v>215</v>
      </c>
      <c r="M65" s="73" t="n">
        <v>0</v>
      </c>
      <c r="N65" s="73" t="n">
        <v>0</v>
      </c>
      <c r="O65" s="73" t="n">
        <v>0</v>
      </c>
      <c r="P65" s="73" t="n">
        <v>0</v>
      </c>
      <c r="Q65" s="73" t="n">
        <v>0</v>
      </c>
      <c r="R65" s="73" t="n">
        <v>0</v>
      </c>
      <c r="S65" s="73" t="n">
        <v>601</v>
      </c>
      <c r="T65" s="73" t="n">
        <v>0</v>
      </c>
      <c r="U65" s="73" t="n">
        <v>0</v>
      </c>
      <c r="V65" s="73" t="n">
        <v>456</v>
      </c>
      <c r="W65" s="73" t="n">
        <v>1833</v>
      </c>
      <c r="X65" s="73" t="n">
        <v>804</v>
      </c>
      <c r="Y65" s="73" t="n">
        <v>59016</v>
      </c>
      <c r="Z65" s="73" t="n">
        <v>1140</v>
      </c>
      <c r="AA65" s="73" t="n">
        <v>0</v>
      </c>
      <c r="AB65" s="73" t="n">
        <v>12</v>
      </c>
      <c r="AC65" s="73" t="n">
        <v>0</v>
      </c>
      <c r="AD65" s="73" t="n">
        <v>0</v>
      </c>
      <c r="AE65" s="73" t="n">
        <v>155</v>
      </c>
      <c r="AF65" s="73" t="n">
        <v>12</v>
      </c>
      <c r="AG65" s="73" t="n">
        <v>0</v>
      </c>
      <c r="AH65" s="73" t="n">
        <v>0</v>
      </c>
      <c r="AI65" s="73" t="n">
        <v>0</v>
      </c>
      <c r="AJ65" s="73" t="n">
        <v>0</v>
      </c>
      <c r="AK65" s="73" t="n">
        <v>0</v>
      </c>
      <c r="AL65" s="73" t="n">
        <v>187</v>
      </c>
      <c r="AM65" s="73" t="n">
        <v>0</v>
      </c>
      <c r="AN65" s="73" t="n">
        <v>0</v>
      </c>
      <c r="AO65" s="73" t="n">
        <v>0</v>
      </c>
      <c r="AP65" s="73" t="n">
        <v>0</v>
      </c>
      <c r="AQ65" s="73" t="n">
        <v>0</v>
      </c>
      <c r="AR65" s="73" t="n">
        <v>401</v>
      </c>
      <c r="AS65" s="73" t="n">
        <v>0</v>
      </c>
      <c r="AT65" s="73" t="n">
        <v>0</v>
      </c>
      <c r="AU65" s="73" t="n">
        <v>0</v>
      </c>
      <c r="AV65" s="73" t="n">
        <v>0</v>
      </c>
      <c r="AW65" s="73" t="n">
        <v>0</v>
      </c>
      <c r="AX65" s="73" t="n">
        <v>0</v>
      </c>
      <c r="AY65" s="73" t="n">
        <v>0</v>
      </c>
      <c r="AZ65" s="73" t="n">
        <v>0</v>
      </c>
      <c r="BA65" s="73" t="n">
        <v>0</v>
      </c>
      <c r="BB65" s="73" t="n">
        <v>0</v>
      </c>
      <c r="BC65" s="73" t="n">
        <v>0</v>
      </c>
      <c r="BD65" s="73" t="n">
        <v>0</v>
      </c>
      <c r="BE65" s="73" t="n">
        <v>0</v>
      </c>
      <c r="BF65" s="73" t="n">
        <v>0</v>
      </c>
      <c r="BG65" s="73" t="n">
        <v>0</v>
      </c>
      <c r="BH65" s="73" t="n">
        <v>0</v>
      </c>
      <c r="BI65" s="73" t="n">
        <v>0</v>
      </c>
      <c r="BJ65" s="73" t="n">
        <v>0</v>
      </c>
      <c r="BK65" s="73" t="n">
        <v>0</v>
      </c>
      <c r="BL65" s="73" t="n">
        <v>0</v>
      </c>
      <c r="BM65" s="73" t="n">
        <v>0</v>
      </c>
      <c r="BN65" s="73" t="n">
        <v>0</v>
      </c>
      <c r="BO65" s="73" t="n">
        <v>0</v>
      </c>
      <c r="BP65" s="73" t="n">
        <v>0</v>
      </c>
      <c r="BQ65" s="73" t="n">
        <v>0</v>
      </c>
      <c r="BR65" s="73" t="n">
        <v>0</v>
      </c>
      <c r="BS65" s="73" t="n">
        <v>65010</v>
      </c>
    </row>
    <row r="66" ht="8.25" customHeight="1">
      <c r="A66" s="75" t="inlineStr">
        <is>
          <t>21001</t>
        </is>
      </c>
      <c r="B66" s="70" t="inlineStr">
        <is>
          <t>Produtos farmacêuticos</t>
        </is>
      </c>
      <c r="C66" s="71" t="n">
        <v>0</v>
      </c>
      <c r="D66" s="71" t="n">
        <v>0</v>
      </c>
      <c r="E66" s="71" t="n">
        <v>0</v>
      </c>
      <c r="F66" s="71" t="n">
        <v>0</v>
      </c>
      <c r="G66" s="71" t="n">
        <v>0</v>
      </c>
      <c r="H66" s="71" t="n">
        <v>0</v>
      </c>
      <c r="I66" s="71" t="n">
        <v>0</v>
      </c>
      <c r="J66" s="71" t="n">
        <v>109</v>
      </c>
      <c r="K66" s="71" t="n">
        <v>0</v>
      </c>
      <c r="L66" s="71" t="n">
        <v>365</v>
      </c>
      <c r="M66" s="71" t="n">
        <v>0</v>
      </c>
      <c r="N66" s="71" t="n">
        <v>0</v>
      </c>
      <c r="O66" s="71" t="n">
        <v>11</v>
      </c>
      <c r="P66" s="71" t="n">
        <v>0</v>
      </c>
      <c r="Q66" s="71" t="n">
        <v>0</v>
      </c>
      <c r="R66" s="71" t="n">
        <v>0</v>
      </c>
      <c r="S66" s="71" t="n">
        <v>63</v>
      </c>
      <c r="T66" s="71" t="n">
        <v>0</v>
      </c>
      <c r="U66" s="71" t="n">
        <v>0</v>
      </c>
      <c r="V66" s="71" t="n">
        <v>0</v>
      </c>
      <c r="W66" s="71" t="n">
        <v>169</v>
      </c>
      <c r="X66" s="71" t="n">
        <v>259</v>
      </c>
      <c r="Y66" s="71" t="n">
        <v>133</v>
      </c>
      <c r="Z66" s="71" t="n">
        <v>93113</v>
      </c>
      <c r="AA66" s="71" t="n">
        <v>17</v>
      </c>
      <c r="AB66" s="71" t="n">
        <v>186</v>
      </c>
      <c r="AC66" s="71" t="n">
        <v>0</v>
      </c>
      <c r="AD66" s="71" t="n">
        <v>0</v>
      </c>
      <c r="AE66" s="71" t="n">
        <v>0</v>
      </c>
      <c r="AF66" s="71" t="n">
        <v>0</v>
      </c>
      <c r="AG66" s="71" t="n">
        <v>0</v>
      </c>
      <c r="AH66" s="71" t="n">
        <v>0</v>
      </c>
      <c r="AI66" s="71" t="n">
        <v>0</v>
      </c>
      <c r="AJ66" s="71" t="n">
        <v>0</v>
      </c>
      <c r="AK66" s="71" t="n">
        <v>0</v>
      </c>
      <c r="AL66" s="71" t="n">
        <v>618</v>
      </c>
      <c r="AM66" s="71" t="n">
        <v>0</v>
      </c>
      <c r="AN66" s="71" t="n">
        <v>0</v>
      </c>
      <c r="AO66" s="71" t="n">
        <v>0</v>
      </c>
      <c r="AP66" s="71" t="n">
        <v>0</v>
      </c>
      <c r="AQ66" s="71" t="n">
        <v>0</v>
      </c>
      <c r="AR66" s="71" t="n">
        <v>13100</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0</v>
      </c>
      <c r="BG66" s="71" t="n">
        <v>0</v>
      </c>
      <c r="BH66" s="71" t="n">
        <v>0</v>
      </c>
      <c r="BI66" s="71" t="n">
        <v>0</v>
      </c>
      <c r="BJ66" s="71" t="n">
        <v>0</v>
      </c>
      <c r="BK66" s="71" t="n">
        <v>443</v>
      </c>
      <c r="BL66" s="71" t="n">
        <v>0</v>
      </c>
      <c r="BM66" s="71" t="n">
        <v>0</v>
      </c>
      <c r="BN66" s="71" t="n">
        <v>0</v>
      </c>
      <c r="BO66" s="71" t="n">
        <v>0</v>
      </c>
      <c r="BP66" s="71" t="n">
        <v>0</v>
      </c>
      <c r="BQ66" s="71" t="n">
        <v>0</v>
      </c>
      <c r="BR66" s="71" t="n">
        <v>0</v>
      </c>
      <c r="BS66" s="71" t="n">
        <v>108586</v>
      </c>
    </row>
    <row r="67" ht="8.25" customHeight="1">
      <c r="A67" s="75" t="inlineStr">
        <is>
          <t>22001</t>
        </is>
      </c>
      <c r="B67" s="70" t="inlineStr">
        <is>
          <t>Artigos de borracha</t>
        </is>
      </c>
      <c r="C67" s="71" t="n">
        <v>0</v>
      </c>
      <c r="D67" s="71" t="n">
        <v>0</v>
      </c>
      <c r="E67" s="71" t="n">
        <v>0</v>
      </c>
      <c r="F67" s="71" t="n">
        <v>0</v>
      </c>
      <c r="G67" s="71" t="n">
        <v>0</v>
      </c>
      <c r="H67" s="71" t="n">
        <v>0</v>
      </c>
      <c r="I67" s="71" t="n">
        <v>0</v>
      </c>
      <c r="J67" s="71" t="n">
        <v>0</v>
      </c>
      <c r="K67" s="71" t="n">
        <v>0</v>
      </c>
      <c r="L67" s="71" t="n">
        <v>0</v>
      </c>
      <c r="M67" s="71" t="n">
        <v>0</v>
      </c>
      <c r="N67" s="71" t="n">
        <v>0</v>
      </c>
      <c r="O67" s="71" t="n">
        <v>83</v>
      </c>
      <c r="P67" s="71" t="n">
        <v>10</v>
      </c>
      <c r="Q67" s="71" t="n">
        <v>27</v>
      </c>
      <c r="R67" s="71" t="n">
        <v>0</v>
      </c>
      <c r="S67" s="71" t="n">
        <v>20</v>
      </c>
      <c r="T67" s="71" t="n">
        <v>0</v>
      </c>
      <c r="U67" s="71" t="n">
        <v>0</v>
      </c>
      <c r="V67" s="71" t="n">
        <v>0</v>
      </c>
      <c r="W67" s="71" t="n">
        <v>309</v>
      </c>
      <c r="X67" s="71" t="n">
        <v>9</v>
      </c>
      <c r="Y67" s="71" t="n">
        <v>0</v>
      </c>
      <c r="Z67" s="71" t="n">
        <v>8</v>
      </c>
      <c r="AA67" s="71" t="n">
        <v>46072</v>
      </c>
      <c r="AB67" s="71" t="n">
        <v>0</v>
      </c>
      <c r="AC67" s="71" t="n">
        <v>11</v>
      </c>
      <c r="AD67" s="71" t="n">
        <v>0</v>
      </c>
      <c r="AE67" s="71" t="n">
        <v>151</v>
      </c>
      <c r="AF67" s="71" t="n">
        <v>17</v>
      </c>
      <c r="AG67" s="71" t="n">
        <v>9</v>
      </c>
      <c r="AH67" s="71" t="n">
        <v>306</v>
      </c>
      <c r="AI67" s="71" t="n">
        <v>0</v>
      </c>
      <c r="AJ67" s="71" t="n">
        <v>171</v>
      </c>
      <c r="AK67" s="71" t="n">
        <v>0</v>
      </c>
      <c r="AL67" s="71" t="n">
        <v>44</v>
      </c>
      <c r="AM67" s="71" t="n">
        <v>17</v>
      </c>
      <c r="AN67" s="71" t="n">
        <v>0</v>
      </c>
      <c r="AO67" s="71" t="n">
        <v>0</v>
      </c>
      <c r="AP67" s="71" t="n">
        <v>0</v>
      </c>
      <c r="AQ67" s="71" t="n">
        <v>0</v>
      </c>
      <c r="AR67" s="71" t="n">
        <v>25</v>
      </c>
      <c r="AS67" s="71" t="n">
        <v>0</v>
      </c>
      <c r="AT67" s="71" t="n">
        <v>0</v>
      </c>
      <c r="AU67" s="71" t="n">
        <v>0</v>
      </c>
      <c r="AV67" s="71" t="n">
        <v>0</v>
      </c>
      <c r="AW67" s="71" t="n">
        <v>0</v>
      </c>
      <c r="AX67" s="71" t="n">
        <v>0</v>
      </c>
      <c r="AY67" s="71" t="n">
        <v>0</v>
      </c>
      <c r="AZ67" s="71" t="n">
        <v>0</v>
      </c>
      <c r="BA67" s="71" t="n">
        <v>0</v>
      </c>
      <c r="BB67" s="71" t="n">
        <v>0</v>
      </c>
      <c r="BC67" s="71" t="n">
        <v>0</v>
      </c>
      <c r="BD67" s="71" t="n">
        <v>0</v>
      </c>
      <c r="BE67" s="71" t="n">
        <v>0</v>
      </c>
      <c r="BF67" s="71" t="n">
        <v>0</v>
      </c>
      <c r="BG67" s="71" t="n">
        <v>0</v>
      </c>
      <c r="BH67" s="71" t="n">
        <v>0</v>
      </c>
      <c r="BI67" s="71" t="n">
        <v>0</v>
      </c>
      <c r="BJ67" s="71" t="n">
        <v>0</v>
      </c>
      <c r="BK67" s="71" t="n">
        <v>0</v>
      </c>
      <c r="BL67" s="71" t="n">
        <v>0</v>
      </c>
      <c r="BM67" s="71" t="n">
        <v>0</v>
      </c>
      <c r="BN67" s="71" t="n">
        <v>0</v>
      </c>
      <c r="BO67" s="71" t="n">
        <v>0</v>
      </c>
      <c r="BP67" s="71" t="n">
        <v>0</v>
      </c>
      <c r="BQ67" s="71" t="n">
        <v>0</v>
      </c>
      <c r="BR67" s="71" t="n">
        <v>0</v>
      </c>
      <c r="BS67" s="71" t="n">
        <v>47289</v>
      </c>
    </row>
    <row r="68" ht="8.25" customHeight="1">
      <c r="A68" s="75" t="inlineStr">
        <is>
          <t>22002</t>
        </is>
      </c>
      <c r="B68" s="70" t="inlineStr">
        <is>
          <t>Artigos de plástico</t>
        </is>
      </c>
      <c r="C68" s="71" t="n">
        <v>0</v>
      </c>
      <c r="D68" s="71" t="n">
        <v>0</v>
      </c>
      <c r="E68" s="71" t="n">
        <v>0</v>
      </c>
      <c r="F68" s="71" t="n">
        <v>0</v>
      </c>
      <c r="G68" s="71" t="n">
        <v>0</v>
      </c>
      <c r="H68" s="71" t="n">
        <v>0</v>
      </c>
      <c r="I68" s="71" t="n">
        <v>0</v>
      </c>
      <c r="J68" s="71" t="n">
        <v>0</v>
      </c>
      <c r="K68" s="71" t="n">
        <v>0</v>
      </c>
      <c r="L68" s="71" t="n">
        <v>45</v>
      </c>
      <c r="M68" s="71" t="n">
        <v>11</v>
      </c>
      <c r="N68" s="71" t="n">
        <v>0</v>
      </c>
      <c r="O68" s="71" t="n">
        <v>405</v>
      </c>
      <c r="P68" s="71" t="n">
        <v>15</v>
      </c>
      <c r="Q68" s="71" t="n">
        <v>138</v>
      </c>
      <c r="R68" s="71" t="n">
        <v>32</v>
      </c>
      <c r="S68" s="71" t="n">
        <v>628</v>
      </c>
      <c r="T68" s="71" t="n">
        <v>371</v>
      </c>
      <c r="U68" s="71" t="n">
        <v>0</v>
      </c>
      <c r="V68" s="71" t="n">
        <v>0</v>
      </c>
      <c r="W68" s="71" t="n">
        <v>382</v>
      </c>
      <c r="X68" s="71" t="n">
        <v>88</v>
      </c>
      <c r="Y68" s="71" t="n">
        <v>139</v>
      </c>
      <c r="Z68" s="71" t="n">
        <v>34</v>
      </c>
      <c r="AA68" s="71" t="n">
        <v>134493</v>
      </c>
      <c r="AB68" s="71" t="n">
        <v>381</v>
      </c>
      <c r="AC68" s="71" t="n">
        <v>1364</v>
      </c>
      <c r="AD68" s="71" t="n">
        <v>84</v>
      </c>
      <c r="AE68" s="71" t="n">
        <v>1135</v>
      </c>
      <c r="AF68" s="71" t="n">
        <v>202</v>
      </c>
      <c r="AG68" s="71" t="n">
        <v>468</v>
      </c>
      <c r="AH68" s="71" t="n">
        <v>549</v>
      </c>
      <c r="AI68" s="71" t="n">
        <v>106</v>
      </c>
      <c r="AJ68" s="71" t="n">
        <v>494</v>
      </c>
      <c r="AK68" s="71" t="n">
        <v>78</v>
      </c>
      <c r="AL68" s="71" t="n">
        <v>922</v>
      </c>
      <c r="AM68" s="71" t="n">
        <v>22</v>
      </c>
      <c r="AN68" s="71" t="n">
        <v>0</v>
      </c>
      <c r="AO68" s="71" t="n">
        <v>0</v>
      </c>
      <c r="AP68" s="71" t="n">
        <v>0</v>
      </c>
      <c r="AQ68" s="71" t="n">
        <v>0</v>
      </c>
      <c r="AR68" s="71" t="n">
        <v>1469</v>
      </c>
      <c r="AS68" s="71" t="n">
        <v>43</v>
      </c>
      <c r="AT68" s="71" t="n">
        <v>0</v>
      </c>
      <c r="AU68" s="71" t="n">
        <v>0</v>
      </c>
      <c r="AV68" s="71" t="n">
        <v>0</v>
      </c>
      <c r="AW68" s="71" t="n">
        <v>0</v>
      </c>
      <c r="AX68" s="71" t="n">
        <v>0</v>
      </c>
      <c r="AY68" s="71" t="n">
        <v>0</v>
      </c>
      <c r="AZ68" s="71" t="n">
        <v>0</v>
      </c>
      <c r="BA68" s="71" t="n">
        <v>0</v>
      </c>
      <c r="BB68" s="71" t="n">
        <v>0</v>
      </c>
      <c r="BC68" s="71" t="n">
        <v>0</v>
      </c>
      <c r="BD68" s="71" t="n">
        <v>0</v>
      </c>
      <c r="BE68" s="71" t="n">
        <v>0</v>
      </c>
      <c r="BF68" s="71" t="n">
        <v>72</v>
      </c>
      <c r="BG68" s="71" t="n">
        <v>0</v>
      </c>
      <c r="BH68" s="71" t="n">
        <v>0</v>
      </c>
      <c r="BI68" s="71" t="n">
        <v>0</v>
      </c>
      <c r="BJ68" s="71" t="n">
        <v>0</v>
      </c>
      <c r="BK68" s="71" t="n">
        <v>0</v>
      </c>
      <c r="BL68" s="71" t="n">
        <v>0</v>
      </c>
      <c r="BM68" s="71" t="n">
        <v>0</v>
      </c>
      <c r="BN68" s="71" t="n">
        <v>0</v>
      </c>
      <c r="BO68" s="71" t="n">
        <v>0</v>
      </c>
      <c r="BP68" s="71" t="n">
        <v>0</v>
      </c>
      <c r="BQ68" s="71" t="n">
        <v>0</v>
      </c>
      <c r="BR68" s="71" t="n">
        <v>0</v>
      </c>
      <c r="BS68" s="71" t="n">
        <v>144170</v>
      </c>
    </row>
    <row r="69" ht="8.25" customHeight="1">
      <c r="A69" s="75" t="inlineStr">
        <is>
          <t>23001</t>
        </is>
      </c>
      <c r="B69" s="70" t="inlineStr">
        <is>
          <t>Cimento</t>
        </is>
      </c>
      <c r="C69" s="71" t="n">
        <v>0</v>
      </c>
      <c r="D69" s="71" t="n">
        <v>0</v>
      </c>
      <c r="E69" s="71" t="n">
        <v>0</v>
      </c>
      <c r="F69" s="71" t="n">
        <v>0</v>
      </c>
      <c r="G69" s="71" t="n">
        <v>0</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20217</v>
      </c>
      <c r="AC69" s="71" t="n">
        <v>49</v>
      </c>
      <c r="AD69" s="71" t="n">
        <v>0</v>
      </c>
      <c r="AE69" s="71" t="n">
        <v>0</v>
      </c>
      <c r="AF69" s="71" t="n">
        <v>0</v>
      </c>
      <c r="AG69" s="71" t="n">
        <v>0</v>
      </c>
      <c r="AH69" s="71" t="n">
        <v>0</v>
      </c>
      <c r="AI69" s="71" t="n">
        <v>0</v>
      </c>
      <c r="AJ69" s="71" t="n">
        <v>0</v>
      </c>
      <c r="AK69" s="71" t="n">
        <v>0</v>
      </c>
      <c r="AL69" s="71" t="n">
        <v>0</v>
      </c>
      <c r="AM69" s="71" t="n">
        <v>0</v>
      </c>
      <c r="AN69" s="71" t="n">
        <v>0</v>
      </c>
      <c r="AO69" s="71" t="n">
        <v>0</v>
      </c>
      <c r="AP69" s="71" t="n">
        <v>0</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0</v>
      </c>
      <c r="BE69" s="71" t="n">
        <v>0</v>
      </c>
      <c r="BF69" s="71" t="n">
        <v>0</v>
      </c>
      <c r="BG69" s="71" t="n">
        <v>0</v>
      </c>
      <c r="BH69" s="71" t="n">
        <v>0</v>
      </c>
      <c r="BI69" s="71" t="n">
        <v>0</v>
      </c>
      <c r="BJ69" s="71" t="n">
        <v>0</v>
      </c>
      <c r="BK69" s="71" t="n">
        <v>0</v>
      </c>
      <c r="BL69" s="71" t="n">
        <v>0</v>
      </c>
      <c r="BM69" s="71" t="n">
        <v>0</v>
      </c>
      <c r="BN69" s="71" t="n">
        <v>0</v>
      </c>
      <c r="BO69" s="71" t="n">
        <v>0</v>
      </c>
      <c r="BP69" s="71" t="n">
        <v>0</v>
      </c>
      <c r="BQ69" s="71" t="n">
        <v>0</v>
      </c>
      <c r="BR69" s="71" t="n">
        <v>0</v>
      </c>
      <c r="BS69" s="71" t="n">
        <v>20266</v>
      </c>
    </row>
    <row r="70" ht="8.25" customHeight="1">
      <c r="A70" s="75" t="inlineStr">
        <is>
          <t>23002</t>
        </is>
      </c>
      <c r="B70" s="70" t="inlineStr">
        <is>
          <t>Artefatos de cimento, gesso e semelhantes</t>
        </is>
      </c>
      <c r="C70" s="71" t="n">
        <v>0</v>
      </c>
      <c r="D70" s="71" t="n">
        <v>0</v>
      </c>
      <c r="E70" s="71" t="n">
        <v>0</v>
      </c>
      <c r="F70" s="71" t="n">
        <v>73</v>
      </c>
      <c r="G70" s="71" t="n">
        <v>0</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34</v>
      </c>
      <c r="Y70" s="71" t="n">
        <v>0</v>
      </c>
      <c r="Z70" s="71" t="n">
        <v>0</v>
      </c>
      <c r="AA70" s="71" t="n">
        <v>41</v>
      </c>
      <c r="AB70" s="71" t="n">
        <v>35927</v>
      </c>
      <c r="AC70" s="71" t="n">
        <v>0</v>
      </c>
      <c r="AD70" s="71" t="n">
        <v>0</v>
      </c>
      <c r="AE70" s="71" t="n">
        <v>202</v>
      </c>
      <c r="AF70" s="71" t="n">
        <v>0</v>
      </c>
      <c r="AG70" s="71" t="n">
        <v>13</v>
      </c>
      <c r="AH70" s="71" t="n">
        <v>0</v>
      </c>
      <c r="AI70" s="71" t="n">
        <v>0</v>
      </c>
      <c r="AJ70" s="71" t="n">
        <v>0</v>
      </c>
      <c r="AK70" s="71" t="n">
        <v>0</v>
      </c>
      <c r="AL70" s="71" t="n">
        <v>113</v>
      </c>
      <c r="AM70" s="71" t="n">
        <v>0</v>
      </c>
      <c r="AN70" s="71" t="n">
        <v>0</v>
      </c>
      <c r="AO70" s="71" t="n">
        <v>0</v>
      </c>
      <c r="AP70" s="71" t="n">
        <v>0</v>
      </c>
      <c r="AQ70" s="71" t="n">
        <v>0</v>
      </c>
      <c r="AR70" s="71" t="n">
        <v>1158</v>
      </c>
      <c r="AS70" s="71" t="n">
        <v>0</v>
      </c>
      <c r="AT70" s="71" t="n">
        <v>0</v>
      </c>
      <c r="AU70" s="71" t="n">
        <v>0</v>
      </c>
      <c r="AV70" s="71" t="n">
        <v>0</v>
      </c>
      <c r="AW70" s="71" t="n">
        <v>0</v>
      </c>
      <c r="AX70" s="71" t="n">
        <v>0</v>
      </c>
      <c r="AY70" s="71" t="n">
        <v>0</v>
      </c>
      <c r="AZ70" s="71" t="n">
        <v>0</v>
      </c>
      <c r="BA70" s="71" t="n">
        <v>0</v>
      </c>
      <c r="BB70" s="71" t="n">
        <v>0</v>
      </c>
      <c r="BC70" s="71" t="n">
        <v>0</v>
      </c>
      <c r="BD70" s="71" t="n">
        <v>0</v>
      </c>
      <c r="BE70" s="71" t="n">
        <v>0</v>
      </c>
      <c r="BF70" s="71" t="n">
        <v>0</v>
      </c>
      <c r="BG70" s="71" t="n">
        <v>0</v>
      </c>
      <c r="BH70" s="71" t="n">
        <v>0</v>
      </c>
      <c r="BI70" s="71" t="n">
        <v>0</v>
      </c>
      <c r="BJ70" s="71" t="n">
        <v>0</v>
      </c>
      <c r="BK70" s="71" t="n">
        <v>0</v>
      </c>
      <c r="BL70" s="71" t="n">
        <v>0</v>
      </c>
      <c r="BM70" s="71" t="n">
        <v>0</v>
      </c>
      <c r="BN70" s="71" t="n">
        <v>0</v>
      </c>
      <c r="BO70" s="71" t="n">
        <v>0</v>
      </c>
      <c r="BP70" s="71" t="n">
        <v>0</v>
      </c>
      <c r="BQ70" s="71" t="n">
        <v>0</v>
      </c>
      <c r="BR70" s="71" t="n">
        <v>0</v>
      </c>
      <c r="BS70" s="71" t="n">
        <v>37561</v>
      </c>
    </row>
    <row r="71" ht="8.25" customHeight="1">
      <c r="A71" s="76" t="inlineStr">
        <is>
          <t>23003</t>
        </is>
      </c>
      <c r="B71" s="68" t="inlineStr">
        <is>
          <t>Vidros, cerâmicos e outros prod. de minerais não-metálicos</t>
        </is>
      </c>
      <c r="C71" s="73" t="n">
        <v>0</v>
      </c>
      <c r="D71" s="73" t="n">
        <v>0</v>
      </c>
      <c r="E71" s="73" t="n">
        <v>0</v>
      </c>
      <c r="F71" s="73" t="n">
        <v>658</v>
      </c>
      <c r="G71" s="73" t="n">
        <v>0</v>
      </c>
      <c r="H71" s="73" t="n">
        <v>0</v>
      </c>
      <c r="I71" s="73" t="n">
        <v>25</v>
      </c>
      <c r="J71" s="73" t="n">
        <v>0</v>
      </c>
      <c r="K71" s="73" t="n">
        <v>0</v>
      </c>
      <c r="L71" s="73" t="n">
        <v>0</v>
      </c>
      <c r="M71" s="73" t="n">
        <v>13</v>
      </c>
      <c r="N71" s="73" t="n">
        <v>0</v>
      </c>
      <c r="O71" s="73" t="n">
        <v>91</v>
      </c>
      <c r="P71" s="73" t="n">
        <v>0</v>
      </c>
      <c r="Q71" s="73" t="n">
        <v>0</v>
      </c>
      <c r="R71" s="73" t="n">
        <v>0</v>
      </c>
      <c r="S71" s="73" t="n">
        <v>0</v>
      </c>
      <c r="T71" s="73" t="n">
        <v>0</v>
      </c>
      <c r="U71" s="73" t="n">
        <v>18</v>
      </c>
      <c r="V71" s="73" t="n">
        <v>0</v>
      </c>
      <c r="W71" s="73" t="n">
        <v>137</v>
      </c>
      <c r="X71" s="73" t="n">
        <v>691</v>
      </c>
      <c r="Y71" s="73" t="n">
        <v>48</v>
      </c>
      <c r="Z71" s="73" t="n">
        <v>0</v>
      </c>
      <c r="AA71" s="73" t="n">
        <v>111</v>
      </c>
      <c r="AB71" s="73" t="n">
        <v>79289</v>
      </c>
      <c r="AC71" s="73" t="n">
        <v>6</v>
      </c>
      <c r="AD71" s="73" t="n">
        <v>0</v>
      </c>
      <c r="AE71" s="73" t="n">
        <v>186</v>
      </c>
      <c r="AF71" s="73" t="n">
        <v>0</v>
      </c>
      <c r="AG71" s="73" t="n">
        <v>68</v>
      </c>
      <c r="AH71" s="73" t="n">
        <v>331</v>
      </c>
      <c r="AI71" s="73" t="n">
        <v>0</v>
      </c>
      <c r="AJ71" s="73" t="n">
        <v>364</v>
      </c>
      <c r="AK71" s="73" t="n">
        <v>0</v>
      </c>
      <c r="AL71" s="73" t="n">
        <v>395</v>
      </c>
      <c r="AM71" s="73" t="n">
        <v>142</v>
      </c>
      <c r="AN71" s="73" t="n">
        <v>0</v>
      </c>
      <c r="AO71" s="73" t="n">
        <v>0</v>
      </c>
      <c r="AP71" s="73" t="n">
        <v>0</v>
      </c>
      <c r="AQ71" s="73" t="n">
        <v>0</v>
      </c>
      <c r="AR71" s="73" t="n">
        <v>0</v>
      </c>
      <c r="AS71" s="73" t="n">
        <v>0</v>
      </c>
      <c r="AT71" s="73" t="n">
        <v>0</v>
      </c>
      <c r="AU71" s="73" t="n">
        <v>0</v>
      </c>
      <c r="AV71" s="73" t="n">
        <v>0</v>
      </c>
      <c r="AW71" s="73" t="n">
        <v>0</v>
      </c>
      <c r="AX71" s="73" t="n">
        <v>0</v>
      </c>
      <c r="AY71" s="73" t="n">
        <v>0</v>
      </c>
      <c r="AZ71" s="73" t="n">
        <v>0</v>
      </c>
      <c r="BA71" s="73" t="n">
        <v>0</v>
      </c>
      <c r="BB71" s="73" t="n">
        <v>0</v>
      </c>
      <c r="BC71" s="73" t="n">
        <v>0</v>
      </c>
      <c r="BD71" s="73" t="n">
        <v>0</v>
      </c>
      <c r="BE71" s="73" t="n">
        <v>0</v>
      </c>
      <c r="BF71" s="73" t="n">
        <v>0</v>
      </c>
      <c r="BG71" s="73" t="n">
        <v>0</v>
      </c>
      <c r="BH71" s="73" t="n">
        <v>0</v>
      </c>
      <c r="BI71" s="73" t="n">
        <v>0</v>
      </c>
      <c r="BJ71" s="73" t="n">
        <v>0</v>
      </c>
      <c r="BK71" s="73" t="n">
        <v>0</v>
      </c>
      <c r="BL71" s="73" t="n">
        <v>0</v>
      </c>
      <c r="BM71" s="73" t="n">
        <v>0</v>
      </c>
      <c r="BN71" s="73" t="n">
        <v>0</v>
      </c>
      <c r="BO71" s="73" t="n">
        <v>0</v>
      </c>
      <c r="BP71" s="73" t="n">
        <v>0</v>
      </c>
      <c r="BQ71" s="73" t="n">
        <v>0</v>
      </c>
      <c r="BR71" s="73" t="n">
        <v>0</v>
      </c>
      <c r="BS71" s="73" t="n">
        <v>82573</v>
      </c>
    </row>
    <row r="72" ht="8.25" customHeight="1">
      <c r="A72" s="76" t="inlineStr">
        <is>
          <t>24911</t>
        </is>
      </c>
      <c r="B72" s="68" t="inlineStr">
        <is>
          <t>Ferro-gusa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2706</v>
      </c>
      <c r="X72" s="73" t="n">
        <v>8</v>
      </c>
      <c r="Y72" s="73" t="n">
        <v>0</v>
      </c>
      <c r="Z72" s="73" t="n">
        <v>0</v>
      </c>
      <c r="AA72" s="73" t="n">
        <v>0</v>
      </c>
      <c r="AB72" s="73" t="n">
        <v>15</v>
      </c>
      <c r="AC72" s="73" t="n">
        <v>38389</v>
      </c>
      <c r="AD72" s="73" t="n">
        <v>11</v>
      </c>
      <c r="AE72" s="73" t="n">
        <v>0</v>
      </c>
      <c r="AF72" s="73" t="n">
        <v>0</v>
      </c>
      <c r="AG72" s="73" t="n">
        <v>0</v>
      </c>
      <c r="AH72" s="73" t="n">
        <v>0</v>
      </c>
      <c r="AI72" s="73" t="n">
        <v>0</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41129</v>
      </c>
    </row>
    <row r="73" ht="8.25" customHeight="1">
      <c r="A73" s="76" t="inlineStr">
        <is>
          <t>24912</t>
        </is>
      </c>
      <c r="B73" s="68" t="inlineStr">
        <is>
          <t>Semi-acabacados, laminados planos, longos e tubos de aço</t>
        </is>
      </c>
      <c r="C73" s="73" t="n">
        <v>0</v>
      </c>
      <c r="D73" s="73" t="n">
        <v>0</v>
      </c>
      <c r="E73" s="73" t="n">
        <v>0</v>
      </c>
      <c r="F73" s="73" t="n">
        <v>0</v>
      </c>
      <c r="G73" s="73" t="n">
        <v>0</v>
      </c>
      <c r="H73" s="73" t="n">
        <v>0</v>
      </c>
      <c r="I73" s="73" t="n">
        <v>0</v>
      </c>
      <c r="J73" s="73" t="n">
        <v>0</v>
      </c>
      <c r="K73" s="73" t="n">
        <v>0</v>
      </c>
      <c r="L73" s="73" t="n">
        <v>417</v>
      </c>
      <c r="M73" s="73" t="n">
        <v>0</v>
      </c>
      <c r="N73" s="73" t="n">
        <v>0</v>
      </c>
      <c r="O73" s="73" t="n">
        <v>17</v>
      </c>
      <c r="P73" s="73" t="n">
        <v>0</v>
      </c>
      <c r="Q73" s="73" t="n">
        <v>0</v>
      </c>
      <c r="R73" s="73" t="n">
        <v>37</v>
      </c>
      <c r="S73" s="73" t="n">
        <v>0</v>
      </c>
      <c r="T73" s="73" t="n">
        <v>0</v>
      </c>
      <c r="U73" s="73" t="n">
        <v>0</v>
      </c>
      <c r="V73" s="73" t="n">
        <v>0</v>
      </c>
      <c r="W73" s="73" t="n">
        <v>0</v>
      </c>
      <c r="X73" s="73" t="n">
        <v>41</v>
      </c>
      <c r="Y73" s="73" t="n">
        <v>0</v>
      </c>
      <c r="Z73" s="73" t="n">
        <v>0</v>
      </c>
      <c r="AA73" s="73" t="n">
        <v>792</v>
      </c>
      <c r="AB73" s="73" t="n">
        <v>6</v>
      </c>
      <c r="AC73" s="73" t="n">
        <v>247755</v>
      </c>
      <c r="AD73" s="73" t="n">
        <v>533</v>
      </c>
      <c r="AE73" s="73" t="n">
        <v>5842</v>
      </c>
      <c r="AF73" s="73" t="n">
        <v>6</v>
      </c>
      <c r="AG73" s="73" t="n">
        <v>1111</v>
      </c>
      <c r="AH73" s="73" t="n">
        <v>341</v>
      </c>
      <c r="AI73" s="73" t="n">
        <v>54</v>
      </c>
      <c r="AJ73" s="73" t="n">
        <v>361</v>
      </c>
      <c r="AK73" s="73" t="n">
        <v>34</v>
      </c>
      <c r="AL73" s="73" t="n">
        <v>16</v>
      </c>
      <c r="AM73" s="73" t="n">
        <v>179</v>
      </c>
      <c r="AN73" s="73" t="n">
        <v>0</v>
      </c>
      <c r="AO73" s="73" t="n">
        <v>0</v>
      </c>
      <c r="AP73" s="73" t="n">
        <v>0</v>
      </c>
      <c r="AQ73" s="73" t="n">
        <v>0</v>
      </c>
      <c r="AR73" s="73" t="n">
        <v>0</v>
      </c>
      <c r="AS73" s="73" t="n">
        <v>48</v>
      </c>
      <c r="AT73" s="73" t="n">
        <v>0</v>
      </c>
      <c r="AU73" s="73" t="n">
        <v>0</v>
      </c>
      <c r="AV73" s="73" t="n">
        <v>0</v>
      </c>
      <c r="AW73" s="73" t="n">
        <v>0</v>
      </c>
      <c r="AX73" s="73" t="n">
        <v>0</v>
      </c>
      <c r="AY73" s="73" t="n">
        <v>0</v>
      </c>
      <c r="AZ73" s="73" t="n">
        <v>0</v>
      </c>
      <c r="BA73" s="73" t="n">
        <v>0</v>
      </c>
      <c r="BB73" s="73" t="n">
        <v>0</v>
      </c>
      <c r="BC73" s="73" t="n">
        <v>0</v>
      </c>
      <c r="BD73" s="73" t="n">
        <v>0</v>
      </c>
      <c r="BE73" s="73" t="n">
        <v>0</v>
      </c>
      <c r="BF73" s="73" t="n">
        <v>0</v>
      </c>
      <c r="BG73" s="73" t="n">
        <v>0</v>
      </c>
      <c r="BH73" s="73" t="n">
        <v>0</v>
      </c>
      <c r="BI73" s="73" t="n">
        <v>0</v>
      </c>
      <c r="BJ73" s="73" t="n">
        <v>0</v>
      </c>
      <c r="BK73" s="73" t="n">
        <v>0</v>
      </c>
      <c r="BL73" s="73" t="n">
        <v>0</v>
      </c>
      <c r="BM73" s="73" t="n">
        <v>0</v>
      </c>
      <c r="BN73" s="73" t="n">
        <v>0</v>
      </c>
      <c r="BO73" s="73" t="n">
        <v>0</v>
      </c>
      <c r="BP73" s="73" t="n">
        <v>0</v>
      </c>
      <c r="BQ73" s="73" t="n">
        <v>0</v>
      </c>
      <c r="BR73" s="73" t="n">
        <v>0</v>
      </c>
      <c r="BS73" s="73" t="n">
        <v>257590</v>
      </c>
    </row>
    <row r="74" ht="8.25" customHeight="1">
      <c r="A74" s="76" t="inlineStr">
        <is>
          <t>24921</t>
        </is>
      </c>
      <c r="B74" s="68" t="inlineStr">
        <is>
          <t>Produtos da metalurgia de metais não-ferrosos</t>
        </is>
      </c>
      <c r="C74" s="73" t="n">
        <v>0</v>
      </c>
      <c r="D74" s="73" t="n">
        <v>0</v>
      </c>
      <c r="E74" s="73" t="n">
        <v>0</v>
      </c>
      <c r="F74" s="73" t="n">
        <v>315</v>
      </c>
      <c r="G74" s="73" t="n">
        <v>0</v>
      </c>
      <c r="H74" s="73" t="n">
        <v>170</v>
      </c>
      <c r="I74" s="73" t="n">
        <v>1504</v>
      </c>
      <c r="J74" s="73" t="n">
        <v>0</v>
      </c>
      <c r="K74" s="73" t="n">
        <v>0</v>
      </c>
      <c r="L74" s="73" t="n">
        <v>0</v>
      </c>
      <c r="M74" s="73" t="n">
        <v>0</v>
      </c>
      <c r="N74" s="73" t="n">
        <v>0</v>
      </c>
      <c r="O74" s="73" t="n">
        <v>44</v>
      </c>
      <c r="P74" s="73" t="n">
        <v>0</v>
      </c>
      <c r="Q74" s="73" t="n">
        <v>0</v>
      </c>
      <c r="R74" s="73" t="n">
        <v>0</v>
      </c>
      <c r="S74" s="73" t="n">
        <v>40</v>
      </c>
      <c r="T74" s="73" t="n">
        <v>0</v>
      </c>
      <c r="U74" s="73" t="n">
        <v>0</v>
      </c>
      <c r="V74" s="73" t="n">
        <v>0</v>
      </c>
      <c r="W74" s="73" t="n">
        <v>569</v>
      </c>
      <c r="X74" s="73" t="n">
        <v>54</v>
      </c>
      <c r="Y74" s="73" t="n">
        <v>7</v>
      </c>
      <c r="Z74" s="73" t="n">
        <v>0</v>
      </c>
      <c r="AA74" s="73" t="n">
        <v>419</v>
      </c>
      <c r="AB74" s="73" t="n">
        <v>71</v>
      </c>
      <c r="AC74" s="73" t="n">
        <v>759</v>
      </c>
      <c r="AD74" s="73" t="n">
        <v>99598</v>
      </c>
      <c r="AE74" s="73" t="n">
        <v>1350</v>
      </c>
      <c r="AF74" s="73" t="n">
        <v>21</v>
      </c>
      <c r="AG74" s="73" t="n">
        <v>820</v>
      </c>
      <c r="AH74" s="73" t="n">
        <v>253</v>
      </c>
      <c r="AI74" s="73" t="n">
        <v>0</v>
      </c>
      <c r="AJ74" s="73" t="n">
        <v>159</v>
      </c>
      <c r="AK74" s="73" t="n">
        <v>0</v>
      </c>
      <c r="AL74" s="73" t="n">
        <v>46</v>
      </c>
      <c r="AM74" s="73" t="n">
        <v>20</v>
      </c>
      <c r="AN74" s="73" t="n">
        <v>0</v>
      </c>
      <c r="AO74" s="73" t="n">
        <v>0</v>
      </c>
      <c r="AP74" s="73" t="n">
        <v>0</v>
      </c>
      <c r="AQ74" s="73" t="n">
        <v>0</v>
      </c>
      <c r="AR74" s="73" t="n">
        <v>148</v>
      </c>
      <c r="AS74" s="73" t="n">
        <v>0</v>
      </c>
      <c r="AT74" s="73" t="n">
        <v>0</v>
      </c>
      <c r="AU74" s="73" t="n">
        <v>0</v>
      </c>
      <c r="AV74" s="73" t="n">
        <v>0</v>
      </c>
      <c r="AW74" s="73" t="n">
        <v>0</v>
      </c>
      <c r="AX74" s="73" t="n">
        <v>0</v>
      </c>
      <c r="AY74" s="73" t="n">
        <v>0</v>
      </c>
      <c r="AZ74" s="73" t="n">
        <v>0</v>
      </c>
      <c r="BA74" s="73" t="n">
        <v>0</v>
      </c>
      <c r="BB74" s="73" t="n">
        <v>0</v>
      </c>
      <c r="BC74" s="73" t="n">
        <v>0</v>
      </c>
      <c r="BD74" s="73" t="n">
        <v>0</v>
      </c>
      <c r="BE74" s="73" t="n">
        <v>0</v>
      </c>
      <c r="BF74" s="73" t="n">
        <v>0</v>
      </c>
      <c r="BG74" s="73" t="n">
        <v>0</v>
      </c>
      <c r="BH74" s="73" t="n">
        <v>0</v>
      </c>
      <c r="BI74" s="73" t="n">
        <v>0</v>
      </c>
      <c r="BJ74" s="73" t="n">
        <v>0</v>
      </c>
      <c r="BK74" s="73" t="n">
        <v>0</v>
      </c>
      <c r="BL74" s="73" t="n">
        <v>0</v>
      </c>
      <c r="BM74" s="73" t="n">
        <v>0</v>
      </c>
      <c r="BN74" s="73" t="n">
        <v>0</v>
      </c>
      <c r="BO74" s="73" t="n">
        <v>0</v>
      </c>
      <c r="BP74" s="73" t="n">
        <v>0</v>
      </c>
      <c r="BQ74" s="73" t="n">
        <v>0</v>
      </c>
      <c r="BR74" s="73" t="n">
        <v>0</v>
      </c>
      <c r="BS74" s="73" t="n">
        <v>106367</v>
      </c>
    </row>
    <row r="75" ht="8.25" customHeight="1">
      <c r="A75" s="76" t="inlineStr">
        <is>
          <t>24922</t>
        </is>
      </c>
      <c r="B75" s="68" t="inlineStr">
        <is>
          <t>Peças fundidas de aço e de metais não ferrosos</t>
        </is>
      </c>
      <c r="C75" s="73" t="n">
        <v>0</v>
      </c>
      <c r="D75" s="73" t="n">
        <v>0</v>
      </c>
      <c r="E75" s="73" t="n">
        <v>0</v>
      </c>
      <c r="F75" s="73" t="n">
        <v>0</v>
      </c>
      <c r="G75" s="73" t="n">
        <v>0</v>
      </c>
      <c r="H75" s="73" t="n">
        <v>0</v>
      </c>
      <c r="I75" s="73" t="n">
        <v>0</v>
      </c>
      <c r="J75" s="73" t="n">
        <v>0</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20</v>
      </c>
      <c r="AB75" s="73" t="n">
        <v>0</v>
      </c>
      <c r="AC75" s="73" t="n">
        <v>45</v>
      </c>
      <c r="AD75" s="73" t="n">
        <v>8953</v>
      </c>
      <c r="AE75" s="73" t="n">
        <v>216</v>
      </c>
      <c r="AF75" s="73" t="n">
        <v>0</v>
      </c>
      <c r="AG75" s="73" t="n">
        <v>8</v>
      </c>
      <c r="AH75" s="73" t="n">
        <v>94</v>
      </c>
      <c r="AI75" s="73" t="n">
        <v>0</v>
      </c>
      <c r="AJ75" s="73" t="n">
        <v>211</v>
      </c>
      <c r="AK75" s="73" t="n">
        <v>0</v>
      </c>
      <c r="AL75" s="73" t="n">
        <v>166</v>
      </c>
      <c r="AM75" s="73" t="n">
        <v>0</v>
      </c>
      <c r="AN75" s="73" t="n">
        <v>0</v>
      </c>
      <c r="AO75" s="73" t="n">
        <v>0</v>
      </c>
      <c r="AP75" s="73" t="n">
        <v>0</v>
      </c>
      <c r="AQ75" s="73" t="n">
        <v>0</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9713</v>
      </c>
    </row>
    <row r="76" ht="8.25" customHeight="1">
      <c r="A76" s="75" t="inlineStr">
        <is>
          <t>25001</t>
        </is>
      </c>
      <c r="B76" s="70" t="inlineStr">
        <is>
          <t>Produtos de metal, excl. máquinas e equipamentos</t>
        </is>
      </c>
      <c r="C76" s="71" t="n">
        <v>0</v>
      </c>
      <c r="D76" s="71" t="n">
        <v>0</v>
      </c>
      <c r="E76" s="71" t="n">
        <v>0</v>
      </c>
      <c r="F76" s="71" t="n">
        <v>0</v>
      </c>
      <c r="G76" s="71" t="n">
        <v>22</v>
      </c>
      <c r="H76" s="71" t="n">
        <v>0</v>
      </c>
      <c r="I76" s="71" t="n">
        <v>0</v>
      </c>
      <c r="J76" s="71" t="n">
        <v>114</v>
      </c>
      <c r="K76" s="71" t="n">
        <v>0</v>
      </c>
      <c r="L76" s="71" t="n">
        <v>520</v>
      </c>
      <c r="M76" s="71" t="n">
        <v>380</v>
      </c>
      <c r="N76" s="71" t="n">
        <v>0</v>
      </c>
      <c r="O76" s="71" t="n">
        <v>47</v>
      </c>
      <c r="P76" s="71" t="n">
        <v>0</v>
      </c>
      <c r="Q76" s="71" t="n">
        <v>16</v>
      </c>
      <c r="R76" s="71" t="n">
        <v>144</v>
      </c>
      <c r="S76" s="71" t="n">
        <v>34</v>
      </c>
      <c r="T76" s="71" t="n">
        <v>0</v>
      </c>
      <c r="U76" s="71" t="n">
        <v>0</v>
      </c>
      <c r="V76" s="71" t="n">
        <v>0</v>
      </c>
      <c r="W76" s="71" t="n">
        <v>0</v>
      </c>
      <c r="X76" s="71" t="n">
        <v>27</v>
      </c>
      <c r="Y76" s="71" t="n">
        <v>278</v>
      </c>
      <c r="Z76" s="71" t="n">
        <v>0</v>
      </c>
      <c r="AA76" s="71" t="n">
        <v>559</v>
      </c>
      <c r="AB76" s="71" t="n">
        <v>253</v>
      </c>
      <c r="AC76" s="71" t="n">
        <v>10195</v>
      </c>
      <c r="AD76" s="71" t="n">
        <v>2902</v>
      </c>
      <c r="AE76" s="71" t="n">
        <v>170152</v>
      </c>
      <c r="AF76" s="71" t="n">
        <v>157</v>
      </c>
      <c r="AG76" s="71" t="n">
        <v>1149</v>
      </c>
      <c r="AH76" s="71" t="n">
        <v>3330</v>
      </c>
      <c r="AI76" s="71" t="n">
        <v>62</v>
      </c>
      <c r="AJ76" s="71" t="n">
        <v>1320</v>
      </c>
      <c r="AK76" s="71" t="n">
        <v>194</v>
      </c>
      <c r="AL76" s="71" t="n">
        <v>1248</v>
      </c>
      <c r="AM76" s="71" t="n">
        <v>300</v>
      </c>
      <c r="AN76" s="71" t="n">
        <v>0</v>
      </c>
      <c r="AO76" s="71" t="n">
        <v>0</v>
      </c>
      <c r="AP76" s="71" t="n">
        <v>0</v>
      </c>
      <c r="AQ76" s="71" t="n">
        <v>0</v>
      </c>
      <c r="AR76" s="71" t="n">
        <v>1993</v>
      </c>
      <c r="AS76" s="71" t="n">
        <v>0</v>
      </c>
      <c r="AT76" s="71" t="n">
        <v>0</v>
      </c>
      <c r="AU76" s="71" t="n">
        <v>0</v>
      </c>
      <c r="AV76" s="71" t="n">
        <v>0</v>
      </c>
      <c r="AW76" s="71" t="n">
        <v>0</v>
      </c>
      <c r="AX76" s="71" t="n">
        <v>0</v>
      </c>
      <c r="AY76" s="71" t="n">
        <v>0</v>
      </c>
      <c r="AZ76" s="71" t="n">
        <v>0</v>
      </c>
      <c r="BA76" s="71" t="n">
        <v>0</v>
      </c>
      <c r="BB76" s="71" t="n">
        <v>0</v>
      </c>
      <c r="BC76" s="71" t="n">
        <v>0</v>
      </c>
      <c r="BD76" s="71" t="n">
        <v>0</v>
      </c>
      <c r="BE76" s="71" t="n">
        <v>0</v>
      </c>
      <c r="BF76" s="71" t="n">
        <v>266</v>
      </c>
      <c r="BG76" s="71" t="n">
        <v>0</v>
      </c>
      <c r="BH76" s="71" t="n">
        <v>8</v>
      </c>
      <c r="BI76" s="71" t="n">
        <v>0</v>
      </c>
      <c r="BJ76" s="71" t="n">
        <v>0</v>
      </c>
      <c r="BK76" s="71" t="n">
        <v>253</v>
      </c>
      <c r="BL76" s="71" t="n">
        <v>0</v>
      </c>
      <c r="BM76" s="71" t="n">
        <v>0</v>
      </c>
      <c r="BN76" s="71" t="n">
        <v>0</v>
      </c>
      <c r="BO76" s="71" t="n">
        <v>0</v>
      </c>
      <c r="BP76" s="71" t="n">
        <v>0</v>
      </c>
      <c r="BQ76" s="71" t="n">
        <v>0</v>
      </c>
      <c r="BR76" s="71" t="n">
        <v>0</v>
      </c>
      <c r="BS76" s="71" t="n">
        <v>195923</v>
      </c>
    </row>
    <row r="77" ht="8.25" customHeight="1">
      <c r="A77" s="75" t="inlineStr">
        <is>
          <t>26001</t>
        </is>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9</v>
      </c>
      <c r="T77" s="71" t="n">
        <v>0</v>
      </c>
      <c r="U77" s="71" t="n">
        <v>0</v>
      </c>
      <c r="V77" s="71" t="n">
        <v>0</v>
      </c>
      <c r="W77" s="71" t="n">
        <v>0</v>
      </c>
      <c r="X77" s="71" t="n">
        <v>0</v>
      </c>
      <c r="Y77" s="71" t="n">
        <v>0</v>
      </c>
      <c r="Z77" s="71" t="n">
        <v>0</v>
      </c>
      <c r="AA77" s="71" t="n">
        <v>10</v>
      </c>
      <c r="AB77" s="71" t="n">
        <v>0</v>
      </c>
      <c r="AC77" s="71" t="n">
        <v>0</v>
      </c>
      <c r="AD77" s="71" t="n">
        <v>0</v>
      </c>
      <c r="AE77" s="71" t="n">
        <v>14</v>
      </c>
      <c r="AF77" s="71" t="n">
        <v>11802</v>
      </c>
      <c r="AG77" s="71" t="n">
        <v>132</v>
      </c>
      <c r="AH77" s="71" t="n">
        <v>23</v>
      </c>
      <c r="AI77" s="71" t="n">
        <v>0</v>
      </c>
      <c r="AJ77" s="71" t="n">
        <v>58</v>
      </c>
      <c r="AK77" s="71" t="n">
        <v>0</v>
      </c>
      <c r="AL77" s="71" t="n">
        <v>0</v>
      </c>
      <c r="AM77" s="71" t="n">
        <v>7</v>
      </c>
      <c r="AN77" s="71" t="n">
        <v>0</v>
      </c>
      <c r="AO77" s="71" t="n">
        <v>0</v>
      </c>
      <c r="AP77" s="71" t="n">
        <v>0</v>
      </c>
      <c r="AQ77" s="71" t="n">
        <v>0</v>
      </c>
      <c r="AR77" s="71" t="n">
        <v>0</v>
      </c>
      <c r="AS77" s="71" t="n">
        <v>0</v>
      </c>
      <c r="AT77" s="71" t="n">
        <v>0</v>
      </c>
      <c r="AU77" s="71" t="n">
        <v>0</v>
      </c>
      <c r="AV77" s="71" t="n">
        <v>0</v>
      </c>
      <c r="AW77" s="71" t="n">
        <v>0</v>
      </c>
      <c r="AX77" s="71" t="n">
        <v>0</v>
      </c>
      <c r="AY77" s="71" t="n">
        <v>0</v>
      </c>
      <c r="AZ77" s="71" t="n">
        <v>0</v>
      </c>
      <c r="BA77" s="71" t="n">
        <v>0</v>
      </c>
      <c r="BB77" s="71" t="n">
        <v>0</v>
      </c>
      <c r="BC77" s="71" t="n">
        <v>0</v>
      </c>
      <c r="BD77" s="71" t="n">
        <v>0</v>
      </c>
      <c r="BE77" s="71" t="n">
        <v>0</v>
      </c>
      <c r="BF77" s="71" t="n">
        <v>0</v>
      </c>
      <c r="BG77" s="71" t="n">
        <v>0</v>
      </c>
      <c r="BH77" s="71" t="n">
        <v>0</v>
      </c>
      <c r="BI77" s="71" t="n">
        <v>0</v>
      </c>
      <c r="BJ77" s="71" t="n">
        <v>0</v>
      </c>
      <c r="BK77" s="71" t="n">
        <v>0</v>
      </c>
      <c r="BL77" s="71" t="n">
        <v>0</v>
      </c>
      <c r="BM77" s="71" t="n">
        <v>0</v>
      </c>
      <c r="BN77" s="71" t="n">
        <v>0</v>
      </c>
      <c r="BO77" s="71" t="n">
        <v>0</v>
      </c>
      <c r="BP77" s="71" t="n">
        <v>0</v>
      </c>
      <c r="BQ77" s="71" t="n">
        <v>0</v>
      </c>
      <c r="BR77" s="71" t="n">
        <v>0</v>
      </c>
      <c r="BS77" s="71" t="n">
        <v>12055</v>
      </c>
    </row>
    <row r="78" ht="8.25" customHeight="1">
      <c r="A78" s="75" t="inlineStr">
        <is>
          <t>26002</t>
        </is>
      </c>
      <c r="B78" s="70" t="inlineStr">
        <is>
          <t>Máquinas para escritório e equip. de informática</t>
        </is>
      </c>
      <c r="C78" s="71" t="n">
        <v>0</v>
      </c>
      <c r="D78" s="71" t="n">
        <v>0</v>
      </c>
      <c r="E78" s="71" t="n">
        <v>0</v>
      </c>
      <c r="F78" s="71" t="n">
        <v>0</v>
      </c>
      <c r="G78" s="71" t="n">
        <v>0</v>
      </c>
      <c r="H78" s="71" t="n">
        <v>0</v>
      </c>
      <c r="I78" s="71" t="n">
        <v>0</v>
      </c>
      <c r="J78" s="71" t="n">
        <v>0</v>
      </c>
      <c r="K78" s="71" t="n">
        <v>0</v>
      </c>
      <c r="L78" s="71" t="n">
        <v>0</v>
      </c>
      <c r="M78" s="71" t="n">
        <v>0</v>
      </c>
      <c r="N78" s="71" t="n">
        <v>0</v>
      </c>
      <c r="O78" s="71" t="n">
        <v>0</v>
      </c>
      <c r="P78" s="71" t="n">
        <v>0</v>
      </c>
      <c r="Q78" s="71" t="n">
        <v>0</v>
      </c>
      <c r="R78" s="71" t="n">
        <v>0</v>
      </c>
      <c r="S78" s="71" t="n">
        <v>34</v>
      </c>
      <c r="T78" s="71" t="n">
        <v>0</v>
      </c>
      <c r="U78" s="71" t="n">
        <v>0</v>
      </c>
      <c r="V78" s="71" t="n">
        <v>0</v>
      </c>
      <c r="W78" s="71" t="n">
        <v>0</v>
      </c>
      <c r="X78" s="71" t="n">
        <v>0</v>
      </c>
      <c r="Y78" s="71" t="n">
        <v>0</v>
      </c>
      <c r="Z78" s="71" t="n">
        <v>0</v>
      </c>
      <c r="AA78" s="71" t="n">
        <v>0</v>
      </c>
      <c r="AB78" s="71" t="n">
        <v>0</v>
      </c>
      <c r="AC78" s="71" t="n">
        <v>0</v>
      </c>
      <c r="AD78" s="71" t="n">
        <v>0</v>
      </c>
      <c r="AE78" s="71" t="n">
        <v>0</v>
      </c>
      <c r="AF78" s="71" t="n">
        <v>39152</v>
      </c>
      <c r="AG78" s="71" t="n">
        <v>115</v>
      </c>
      <c r="AH78" s="71" t="n">
        <v>250</v>
      </c>
      <c r="AI78" s="71" t="n">
        <v>0</v>
      </c>
      <c r="AJ78" s="71" t="n">
        <v>0</v>
      </c>
      <c r="AK78" s="71" t="n">
        <v>0</v>
      </c>
      <c r="AL78" s="71" t="n">
        <v>0</v>
      </c>
      <c r="AM78" s="71" t="n">
        <v>18</v>
      </c>
      <c r="AN78" s="71" t="n">
        <v>0</v>
      </c>
      <c r="AO78" s="71" t="n">
        <v>0</v>
      </c>
      <c r="AP78" s="71" t="n">
        <v>0</v>
      </c>
      <c r="AQ78" s="71" t="n">
        <v>2</v>
      </c>
      <c r="AR78" s="71" t="n">
        <v>2017</v>
      </c>
      <c r="AS78" s="71" t="n">
        <v>0</v>
      </c>
      <c r="AT78" s="71" t="n">
        <v>0</v>
      </c>
      <c r="AU78" s="71" t="n">
        <v>0</v>
      </c>
      <c r="AV78" s="71" t="n">
        <v>0</v>
      </c>
      <c r="AW78" s="71" t="n">
        <v>0</v>
      </c>
      <c r="AX78" s="71" t="n">
        <v>0</v>
      </c>
      <c r="AY78" s="71" t="n">
        <v>0</v>
      </c>
      <c r="AZ78" s="71" t="n">
        <v>0</v>
      </c>
      <c r="BA78" s="71" t="n">
        <v>0</v>
      </c>
      <c r="BB78" s="71" t="n">
        <v>162</v>
      </c>
      <c r="BC78" s="71" t="n">
        <v>0</v>
      </c>
      <c r="BD78" s="71" t="n">
        <v>0</v>
      </c>
      <c r="BE78" s="71" t="n">
        <v>0</v>
      </c>
      <c r="BF78" s="71" t="n">
        <v>0</v>
      </c>
      <c r="BG78" s="71" t="n">
        <v>0</v>
      </c>
      <c r="BH78" s="71" t="n">
        <v>0</v>
      </c>
      <c r="BI78" s="71" t="n">
        <v>0</v>
      </c>
      <c r="BJ78" s="71" t="n">
        <v>0</v>
      </c>
      <c r="BK78" s="71" t="n">
        <v>0</v>
      </c>
      <c r="BL78" s="71" t="n">
        <v>0</v>
      </c>
      <c r="BM78" s="71" t="n">
        <v>0</v>
      </c>
      <c r="BN78" s="71" t="n">
        <v>0</v>
      </c>
      <c r="BO78" s="71" t="n">
        <v>0</v>
      </c>
      <c r="BP78" s="71" t="n">
        <v>0</v>
      </c>
      <c r="BQ78" s="71" t="n">
        <v>0</v>
      </c>
      <c r="BR78" s="71" t="n">
        <v>0</v>
      </c>
      <c r="BS78" s="71" t="n">
        <v>41750</v>
      </c>
    </row>
    <row r="79" ht="8.25" customHeight="1">
      <c r="A79" s="75" t="inlineStr">
        <is>
          <t>26003</t>
        </is>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8</v>
      </c>
      <c r="P79" s="71" t="n">
        <v>0</v>
      </c>
      <c r="Q79" s="71" t="n">
        <v>0</v>
      </c>
      <c r="R79" s="71" t="n">
        <v>0</v>
      </c>
      <c r="S79" s="71" t="n">
        <v>0</v>
      </c>
      <c r="T79" s="71" t="n">
        <v>0</v>
      </c>
      <c r="U79" s="71" t="n">
        <v>0</v>
      </c>
      <c r="V79" s="71" t="n">
        <v>0</v>
      </c>
      <c r="W79" s="71" t="n">
        <v>0</v>
      </c>
      <c r="X79" s="71" t="n">
        <v>0</v>
      </c>
      <c r="Y79" s="71" t="n">
        <v>0</v>
      </c>
      <c r="Z79" s="71" t="n">
        <v>0</v>
      </c>
      <c r="AA79" s="71" t="n">
        <v>20</v>
      </c>
      <c r="AB79" s="71" t="n">
        <v>0</v>
      </c>
      <c r="AC79" s="71" t="n">
        <v>0</v>
      </c>
      <c r="AD79" s="71" t="n">
        <v>0</v>
      </c>
      <c r="AE79" s="71" t="n">
        <v>38</v>
      </c>
      <c r="AF79" s="71" t="n">
        <v>67048</v>
      </c>
      <c r="AG79" s="71" t="n">
        <v>336</v>
      </c>
      <c r="AH79" s="71" t="n">
        <v>34</v>
      </c>
      <c r="AI79" s="71" t="n">
        <v>0</v>
      </c>
      <c r="AJ79" s="71" t="n">
        <v>32</v>
      </c>
      <c r="AK79" s="71" t="n">
        <v>0</v>
      </c>
      <c r="AL79" s="71" t="n">
        <v>14</v>
      </c>
      <c r="AM79" s="71" t="n">
        <v>51</v>
      </c>
      <c r="AN79" s="71" t="n">
        <v>0</v>
      </c>
      <c r="AO79" s="71" t="n">
        <v>0</v>
      </c>
      <c r="AP79" s="71" t="n">
        <v>0</v>
      </c>
      <c r="AQ79" s="71" t="n">
        <v>0</v>
      </c>
      <c r="AR79" s="71" t="n">
        <v>600</v>
      </c>
      <c r="AS79" s="71" t="n">
        <v>0</v>
      </c>
      <c r="AT79" s="71" t="n">
        <v>0</v>
      </c>
      <c r="AU79" s="71" t="n">
        <v>0</v>
      </c>
      <c r="AV79" s="71" t="n">
        <v>0</v>
      </c>
      <c r="AW79" s="71" t="n">
        <v>0</v>
      </c>
      <c r="AX79" s="71" t="n">
        <v>0</v>
      </c>
      <c r="AY79" s="71" t="n">
        <v>0</v>
      </c>
      <c r="AZ79" s="71" t="n">
        <v>0</v>
      </c>
      <c r="BA79" s="71" t="n">
        <v>0</v>
      </c>
      <c r="BB79" s="71" t="n">
        <v>0</v>
      </c>
      <c r="BC79" s="71" t="n">
        <v>0</v>
      </c>
      <c r="BD79" s="71" t="n">
        <v>0</v>
      </c>
      <c r="BE79" s="71" t="n">
        <v>0</v>
      </c>
      <c r="BF79" s="71" t="n">
        <v>0</v>
      </c>
      <c r="BG79" s="71" t="n">
        <v>0</v>
      </c>
      <c r="BH79" s="71" t="n">
        <v>0</v>
      </c>
      <c r="BI79" s="71" t="n">
        <v>0</v>
      </c>
      <c r="BJ79" s="71" t="n">
        <v>0</v>
      </c>
      <c r="BK79" s="71" t="n">
        <v>0</v>
      </c>
      <c r="BL79" s="71" t="n">
        <v>0</v>
      </c>
      <c r="BM79" s="71" t="n">
        <v>0</v>
      </c>
      <c r="BN79" s="71" t="n">
        <v>0</v>
      </c>
      <c r="BO79" s="71" t="n">
        <v>0</v>
      </c>
      <c r="BP79" s="71" t="n">
        <v>0</v>
      </c>
      <c r="BQ79" s="71" t="n">
        <v>0</v>
      </c>
      <c r="BR79" s="71" t="n">
        <v>0</v>
      </c>
      <c r="BS79" s="71" t="n">
        <v>68181</v>
      </c>
    </row>
    <row r="80" ht="8.25" customHeight="1">
      <c r="A80" s="75" t="inlineStr">
        <is>
          <t>26004</t>
        </is>
      </c>
      <c r="B80" s="70" t="inlineStr">
        <is>
          <t>Equip. de medida, teste e controle, ópticos e eletromédicos</t>
        </is>
      </c>
      <c r="C80" s="71" t="n">
        <v>0</v>
      </c>
      <c r="D80" s="71" t="n">
        <v>0</v>
      </c>
      <c r="E80" s="71" t="n">
        <v>0</v>
      </c>
      <c r="F80" s="71" t="n">
        <v>0</v>
      </c>
      <c r="G80" s="71" t="n">
        <v>0</v>
      </c>
      <c r="H80" s="71" t="n">
        <v>0</v>
      </c>
      <c r="I80" s="71" t="n">
        <v>0</v>
      </c>
      <c r="J80" s="71" t="n">
        <v>0</v>
      </c>
      <c r="K80" s="71" t="n">
        <v>0</v>
      </c>
      <c r="L80" s="71" t="n">
        <v>0</v>
      </c>
      <c r="M80" s="71" t="n">
        <v>0</v>
      </c>
      <c r="N80" s="71" t="n">
        <v>0</v>
      </c>
      <c r="O80" s="71" t="n">
        <v>0</v>
      </c>
      <c r="P80" s="71" t="n">
        <v>0</v>
      </c>
      <c r="Q80" s="71" t="n">
        <v>0</v>
      </c>
      <c r="R80" s="71" t="n">
        <v>0</v>
      </c>
      <c r="S80" s="71" t="n">
        <v>0</v>
      </c>
      <c r="T80" s="71" t="n">
        <v>0</v>
      </c>
      <c r="U80" s="71" t="n">
        <v>0</v>
      </c>
      <c r="V80" s="71" t="n">
        <v>0</v>
      </c>
      <c r="W80" s="71" t="n">
        <v>0</v>
      </c>
      <c r="X80" s="71" t="n">
        <v>0</v>
      </c>
      <c r="Y80" s="71" t="n">
        <v>0</v>
      </c>
      <c r="Z80" s="71" t="n">
        <v>24</v>
      </c>
      <c r="AA80" s="71" t="n">
        <v>26</v>
      </c>
      <c r="AB80" s="71" t="n">
        <v>29</v>
      </c>
      <c r="AC80" s="71" t="n">
        <v>10</v>
      </c>
      <c r="AD80" s="71" t="n">
        <v>0</v>
      </c>
      <c r="AE80" s="71" t="n">
        <v>68</v>
      </c>
      <c r="AF80" s="71" t="n">
        <v>12183</v>
      </c>
      <c r="AG80" s="71" t="n">
        <v>298</v>
      </c>
      <c r="AH80" s="71" t="n">
        <v>378</v>
      </c>
      <c r="AI80" s="71" t="n">
        <v>0</v>
      </c>
      <c r="AJ80" s="71" t="n">
        <v>209</v>
      </c>
      <c r="AK80" s="71" t="n">
        <v>0</v>
      </c>
      <c r="AL80" s="71" t="n">
        <v>609</v>
      </c>
      <c r="AM80" s="71" t="n">
        <v>192</v>
      </c>
      <c r="AN80" s="71" t="n">
        <v>0</v>
      </c>
      <c r="AO80" s="71" t="n">
        <v>0</v>
      </c>
      <c r="AP80" s="71" t="n">
        <v>0</v>
      </c>
      <c r="AQ80" s="71" t="n">
        <v>0</v>
      </c>
      <c r="AR80" s="71" t="n">
        <v>484</v>
      </c>
      <c r="AS80" s="71" t="n">
        <v>0</v>
      </c>
      <c r="AT80" s="71" t="n">
        <v>0</v>
      </c>
      <c r="AU80" s="71" t="n">
        <v>0</v>
      </c>
      <c r="AV80" s="71" t="n">
        <v>0</v>
      </c>
      <c r="AW80" s="71" t="n">
        <v>0</v>
      </c>
      <c r="AX80" s="71" t="n">
        <v>0</v>
      </c>
      <c r="AY80" s="71" t="n">
        <v>0</v>
      </c>
      <c r="AZ80" s="71" t="n">
        <v>0</v>
      </c>
      <c r="BA80" s="71" t="n">
        <v>0</v>
      </c>
      <c r="BB80" s="71" t="n">
        <v>0</v>
      </c>
      <c r="BC80" s="71" t="n">
        <v>0</v>
      </c>
      <c r="BD80" s="71" t="n">
        <v>0</v>
      </c>
      <c r="BE80" s="71" t="n">
        <v>0</v>
      </c>
      <c r="BF80" s="71" t="n">
        <v>0</v>
      </c>
      <c r="BG80" s="71" t="n">
        <v>0</v>
      </c>
      <c r="BH80" s="71" t="n">
        <v>0</v>
      </c>
      <c r="BI80" s="71" t="n">
        <v>0</v>
      </c>
      <c r="BJ80" s="71" t="n">
        <v>0</v>
      </c>
      <c r="BK80" s="71" t="n">
        <v>0</v>
      </c>
      <c r="BL80" s="71" t="n">
        <v>0</v>
      </c>
      <c r="BM80" s="71" t="n">
        <v>0</v>
      </c>
      <c r="BN80" s="71" t="n">
        <v>0</v>
      </c>
      <c r="BO80" s="71" t="n">
        <v>0</v>
      </c>
      <c r="BP80" s="71" t="n">
        <v>0</v>
      </c>
      <c r="BQ80" s="71" t="n">
        <v>0</v>
      </c>
      <c r="BR80" s="71" t="n">
        <v>0</v>
      </c>
      <c r="BS80" s="71" t="n">
        <v>14510</v>
      </c>
    </row>
    <row r="81" ht="8.25" customHeight="1">
      <c r="A81" s="76" t="inlineStr">
        <is>
          <t>27001</t>
        </is>
      </c>
      <c r="B81" s="68" t="inlineStr">
        <is>
          <t>Máquinas, aparelhos e materiais elétricos</t>
        </is>
      </c>
      <c r="C81" s="73" t="n">
        <v>0</v>
      </c>
      <c r="D81" s="73" t="n">
        <v>0</v>
      </c>
      <c r="E81" s="73" t="n">
        <v>0</v>
      </c>
      <c r="F81" s="73" t="n">
        <v>0</v>
      </c>
      <c r="G81" s="73" t="n">
        <v>0</v>
      </c>
      <c r="H81" s="73" t="n">
        <v>0</v>
      </c>
      <c r="I81" s="73" t="n">
        <v>0</v>
      </c>
      <c r="J81" s="73" t="n">
        <v>0</v>
      </c>
      <c r="K81" s="73" t="n">
        <v>0</v>
      </c>
      <c r="L81" s="73" t="n">
        <v>0</v>
      </c>
      <c r="M81" s="73" t="n">
        <v>0</v>
      </c>
      <c r="N81" s="73" t="n">
        <v>0</v>
      </c>
      <c r="O81" s="73" t="n">
        <v>164</v>
      </c>
      <c r="P81" s="73" t="n">
        <v>0</v>
      </c>
      <c r="Q81" s="73" t="n">
        <v>0</v>
      </c>
      <c r="R81" s="73" t="n">
        <v>0</v>
      </c>
      <c r="S81" s="73" t="n">
        <v>0</v>
      </c>
      <c r="T81" s="73" t="n">
        <v>0</v>
      </c>
      <c r="U81" s="73" t="n">
        <v>0</v>
      </c>
      <c r="V81" s="73" t="n">
        <v>0</v>
      </c>
      <c r="W81" s="73" t="n">
        <v>0</v>
      </c>
      <c r="X81" s="73" t="n">
        <v>12</v>
      </c>
      <c r="Y81" s="73" t="n">
        <v>0</v>
      </c>
      <c r="Z81" s="73" t="n">
        <v>0</v>
      </c>
      <c r="AA81" s="73" t="n">
        <v>229</v>
      </c>
      <c r="AB81" s="73" t="n">
        <v>85</v>
      </c>
      <c r="AC81" s="73" t="n">
        <v>95</v>
      </c>
      <c r="AD81" s="73" t="n">
        <v>99</v>
      </c>
      <c r="AE81" s="73" t="n">
        <v>874</v>
      </c>
      <c r="AF81" s="73" t="n">
        <v>2567</v>
      </c>
      <c r="AG81" s="73" t="n">
        <v>100301</v>
      </c>
      <c r="AH81" s="73" t="n">
        <v>2893</v>
      </c>
      <c r="AI81" s="73" t="n">
        <v>1796</v>
      </c>
      <c r="AJ81" s="73" t="n">
        <v>705</v>
      </c>
      <c r="AK81" s="73" t="n">
        <v>46</v>
      </c>
      <c r="AL81" s="73" t="n">
        <v>80</v>
      </c>
      <c r="AM81" s="73" t="n">
        <v>1171</v>
      </c>
      <c r="AN81" s="73" t="n">
        <v>0</v>
      </c>
      <c r="AO81" s="73" t="n">
        <v>0</v>
      </c>
      <c r="AP81" s="73" t="n">
        <v>0</v>
      </c>
      <c r="AQ81" s="73" t="n">
        <v>0</v>
      </c>
      <c r="AR81" s="73" t="n">
        <v>1</v>
      </c>
      <c r="AS81" s="73" t="n">
        <v>0</v>
      </c>
      <c r="AT81" s="73" t="n">
        <v>0</v>
      </c>
      <c r="AU81" s="73" t="n">
        <v>0</v>
      </c>
      <c r="AV81" s="73" t="n">
        <v>0</v>
      </c>
      <c r="AW81" s="73" t="n">
        <v>0</v>
      </c>
      <c r="AX81" s="73" t="n">
        <v>0</v>
      </c>
      <c r="AY81" s="73" t="n">
        <v>0</v>
      </c>
      <c r="AZ81" s="73" t="n">
        <v>0</v>
      </c>
      <c r="BA81" s="73" t="n">
        <v>0</v>
      </c>
      <c r="BB81" s="73" t="n">
        <v>0</v>
      </c>
      <c r="BC81" s="73" t="n">
        <v>0</v>
      </c>
      <c r="BD81" s="73" t="n">
        <v>0</v>
      </c>
      <c r="BE81" s="73" t="n">
        <v>0</v>
      </c>
      <c r="BF81" s="73" t="n">
        <v>0</v>
      </c>
      <c r="BG81" s="73" t="n">
        <v>0</v>
      </c>
      <c r="BH81" s="73" t="n">
        <v>0</v>
      </c>
      <c r="BI81" s="73" t="n">
        <v>0</v>
      </c>
      <c r="BJ81" s="73" t="n">
        <v>0</v>
      </c>
      <c r="BK81" s="73" t="n">
        <v>0</v>
      </c>
      <c r="BL81" s="73" t="n">
        <v>0</v>
      </c>
      <c r="BM81" s="73" t="n">
        <v>0</v>
      </c>
      <c r="BN81" s="73" t="n">
        <v>0</v>
      </c>
      <c r="BO81" s="73" t="n">
        <v>0</v>
      </c>
      <c r="BP81" s="73" t="n">
        <v>0</v>
      </c>
      <c r="BQ81" s="73" t="n">
        <v>0</v>
      </c>
      <c r="BR81" s="73" t="n">
        <v>0</v>
      </c>
      <c r="BS81" s="73" t="n">
        <v>111118</v>
      </c>
    </row>
    <row r="82" ht="8.25" customHeight="1">
      <c r="A82" s="76" t="inlineStr">
        <is>
          <t>27002</t>
        </is>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17</v>
      </c>
      <c r="Y82" s="73" t="n">
        <v>0</v>
      </c>
      <c r="Z82" s="73" t="n">
        <v>0</v>
      </c>
      <c r="AA82" s="73" t="n">
        <v>104</v>
      </c>
      <c r="AB82" s="73" t="n">
        <v>45</v>
      </c>
      <c r="AC82" s="73" t="n">
        <v>0</v>
      </c>
      <c r="AD82" s="73" t="n">
        <v>14</v>
      </c>
      <c r="AE82" s="73" t="n">
        <v>353</v>
      </c>
      <c r="AF82" s="73" t="n">
        <v>1147</v>
      </c>
      <c r="AG82" s="73" t="n">
        <v>26353</v>
      </c>
      <c r="AH82" s="73" t="n">
        <v>1151</v>
      </c>
      <c r="AI82" s="73" t="n">
        <v>0</v>
      </c>
      <c r="AJ82" s="73" t="n">
        <v>44</v>
      </c>
      <c r="AK82" s="73" t="n">
        <v>128</v>
      </c>
      <c r="AL82" s="73" t="n">
        <v>47</v>
      </c>
      <c r="AM82" s="73" t="n">
        <v>0</v>
      </c>
      <c r="AN82" s="73" t="n">
        <v>0</v>
      </c>
      <c r="AO82" s="73" t="n">
        <v>0</v>
      </c>
      <c r="AP82" s="73" t="n">
        <v>0</v>
      </c>
      <c r="AQ82" s="73" t="n">
        <v>0</v>
      </c>
      <c r="AR82" s="73" t="n">
        <v>1146</v>
      </c>
      <c r="AS82" s="73" t="n">
        <v>0</v>
      </c>
      <c r="AT82" s="73" t="n">
        <v>0</v>
      </c>
      <c r="AU82" s="73" t="n">
        <v>0</v>
      </c>
      <c r="AV82" s="73" t="n">
        <v>0</v>
      </c>
      <c r="AW82" s="73" t="n">
        <v>0</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0</v>
      </c>
      <c r="BR82" s="73" t="n">
        <v>0</v>
      </c>
      <c r="BS82" s="73" t="n">
        <v>30549</v>
      </c>
    </row>
    <row r="83" ht="8.25" customHeight="1">
      <c r="A83" s="76" t="inlineStr">
        <is>
          <t>28001</t>
        </is>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6</v>
      </c>
      <c r="Y83" s="73" t="n">
        <v>0</v>
      </c>
      <c r="Z83" s="73" t="n">
        <v>0</v>
      </c>
      <c r="AA83" s="73" t="n">
        <v>289</v>
      </c>
      <c r="AB83" s="73" t="n">
        <v>19</v>
      </c>
      <c r="AC83" s="73" t="n">
        <v>16</v>
      </c>
      <c r="AD83" s="73" t="n">
        <v>168</v>
      </c>
      <c r="AE83" s="73" t="n">
        <v>604</v>
      </c>
      <c r="AF83" s="73" t="n">
        <v>16</v>
      </c>
      <c r="AG83" s="73" t="n">
        <v>53</v>
      </c>
      <c r="AH83" s="73" t="n">
        <v>67838</v>
      </c>
      <c r="AI83" s="73" t="n">
        <v>184</v>
      </c>
      <c r="AJ83" s="73" t="n">
        <v>530</v>
      </c>
      <c r="AK83" s="73" t="n">
        <v>47</v>
      </c>
      <c r="AL83" s="73" t="n">
        <v>59</v>
      </c>
      <c r="AM83" s="73" t="n">
        <v>9</v>
      </c>
      <c r="AN83" s="73" t="n">
        <v>0</v>
      </c>
      <c r="AO83" s="73" t="n">
        <v>0</v>
      </c>
      <c r="AP83" s="73" t="n">
        <v>0</v>
      </c>
      <c r="AQ83" s="73" t="n">
        <v>0</v>
      </c>
      <c r="AR83" s="73" t="n">
        <v>229</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70067</v>
      </c>
    </row>
    <row r="84" ht="8.25" customHeight="1">
      <c r="A84" s="76" t="inlineStr">
        <is>
          <t>28002</t>
        </is>
      </c>
      <c r="B84" s="68" t="inlineStr">
        <is>
          <t>Máquinas para a extração mineral e a construção</t>
        </is>
      </c>
      <c r="C84" s="73" t="n">
        <v>0</v>
      </c>
      <c r="D84" s="73" t="n">
        <v>0</v>
      </c>
      <c r="E84" s="73" t="n">
        <v>0</v>
      </c>
      <c r="F84" s="73" t="n">
        <v>0</v>
      </c>
      <c r="G84" s="73" t="n">
        <v>0</v>
      </c>
      <c r="H84" s="73" t="n">
        <v>0</v>
      </c>
      <c r="I84" s="73" t="n">
        <v>0</v>
      </c>
      <c r="J84" s="73" t="n">
        <v>0</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25</v>
      </c>
      <c r="AB84" s="73" t="n">
        <v>0</v>
      </c>
      <c r="AC84" s="73" t="n">
        <v>290</v>
      </c>
      <c r="AD84" s="73" t="n">
        <v>111</v>
      </c>
      <c r="AE84" s="73" t="n">
        <v>342</v>
      </c>
      <c r="AF84" s="73" t="n">
        <v>11</v>
      </c>
      <c r="AG84" s="73" t="n">
        <v>30</v>
      </c>
      <c r="AH84" s="73" t="n">
        <v>41351</v>
      </c>
      <c r="AI84" s="73" t="n">
        <v>6</v>
      </c>
      <c r="AJ84" s="73" t="n">
        <v>391</v>
      </c>
      <c r="AK84" s="73" t="n">
        <v>197</v>
      </c>
      <c r="AL84" s="73" t="n">
        <v>27</v>
      </c>
      <c r="AM84" s="73" t="n">
        <v>415</v>
      </c>
      <c r="AN84" s="73" t="n">
        <v>0</v>
      </c>
      <c r="AO84" s="73" t="n">
        <v>0</v>
      </c>
      <c r="AP84" s="73" t="n">
        <v>48</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43244</v>
      </c>
    </row>
    <row r="85" ht="8.25" customHeight="1">
      <c r="A85" s="76" t="inlineStr">
        <is>
          <t>28003</t>
        </is>
      </c>
      <c r="B85" s="68" t="inlineStr">
        <is>
          <t>Outras máquinas e equipamentos mecânicos</t>
        </is>
      </c>
      <c r="C85" s="73" t="n">
        <v>0</v>
      </c>
      <c r="D85" s="73" t="n">
        <v>0</v>
      </c>
      <c r="E85" s="73" t="n">
        <v>0</v>
      </c>
      <c r="F85" s="73" t="n">
        <v>13</v>
      </c>
      <c r="G85" s="73" t="n">
        <v>398</v>
      </c>
      <c r="H85" s="73" t="n">
        <v>162</v>
      </c>
      <c r="I85" s="73" t="n">
        <v>1</v>
      </c>
      <c r="J85" s="73" t="n">
        <v>5</v>
      </c>
      <c r="K85" s="73" t="n">
        <v>566</v>
      </c>
      <c r="L85" s="73" t="n">
        <v>39</v>
      </c>
      <c r="M85" s="73" t="n">
        <v>123</v>
      </c>
      <c r="N85" s="73" t="n">
        <v>13</v>
      </c>
      <c r="O85" s="73" t="n">
        <v>48</v>
      </c>
      <c r="P85" s="73" t="n">
        <v>31</v>
      </c>
      <c r="Q85" s="73" t="n">
        <v>7</v>
      </c>
      <c r="R85" s="73" t="n">
        <v>22</v>
      </c>
      <c r="S85" s="73" t="n">
        <v>1509</v>
      </c>
      <c r="T85" s="73" t="n">
        <v>75</v>
      </c>
      <c r="U85" s="73" t="n">
        <v>5</v>
      </c>
      <c r="V85" s="73" t="n">
        <v>107</v>
      </c>
      <c r="W85" s="73" t="n">
        <v>61</v>
      </c>
      <c r="X85" s="73" t="n">
        <v>71</v>
      </c>
      <c r="Y85" s="73" t="n">
        <v>32</v>
      </c>
      <c r="Z85" s="73" t="n">
        <v>2</v>
      </c>
      <c r="AA85" s="73" t="n">
        <v>986</v>
      </c>
      <c r="AB85" s="73" t="n">
        <v>202</v>
      </c>
      <c r="AC85" s="73" t="n">
        <v>308</v>
      </c>
      <c r="AD85" s="73" t="n">
        <v>402</v>
      </c>
      <c r="AE85" s="73" t="n">
        <v>1739</v>
      </c>
      <c r="AF85" s="73" t="n">
        <v>6037</v>
      </c>
      <c r="AG85" s="73" t="n">
        <v>2340</v>
      </c>
      <c r="AH85" s="73" t="n">
        <v>115495</v>
      </c>
      <c r="AI85" s="73" t="n">
        <v>956</v>
      </c>
      <c r="AJ85" s="73" t="n">
        <v>2673</v>
      </c>
      <c r="AK85" s="73" t="n">
        <v>591</v>
      </c>
      <c r="AL85" s="73" t="n">
        <v>657</v>
      </c>
      <c r="AM85" s="73" t="n">
        <v>798</v>
      </c>
      <c r="AN85" s="73" t="n">
        <v>0</v>
      </c>
      <c r="AO85" s="73" t="n">
        <v>0</v>
      </c>
      <c r="AP85" s="73" t="n">
        <v>0</v>
      </c>
      <c r="AQ85" s="73" t="n">
        <v>3</v>
      </c>
      <c r="AR85" s="73" t="n">
        <v>1586</v>
      </c>
      <c r="AS85" s="73" t="n">
        <v>0</v>
      </c>
      <c r="AT85" s="73" t="n">
        <v>0</v>
      </c>
      <c r="AU85" s="73" t="n">
        <v>0</v>
      </c>
      <c r="AV85" s="73" t="n">
        <v>55</v>
      </c>
      <c r="AW85" s="73" t="n">
        <v>0</v>
      </c>
      <c r="AX85" s="73" t="n">
        <v>0</v>
      </c>
      <c r="AY85" s="73" t="n">
        <v>0</v>
      </c>
      <c r="AZ85" s="73" t="n">
        <v>0</v>
      </c>
      <c r="BA85" s="73" t="n">
        <v>0</v>
      </c>
      <c r="BB85" s="73" t="n">
        <v>70</v>
      </c>
      <c r="BC85" s="73" t="n">
        <v>0</v>
      </c>
      <c r="BD85" s="73" t="n">
        <v>0</v>
      </c>
      <c r="BE85" s="73" t="n">
        <v>0</v>
      </c>
      <c r="BF85" s="73" t="n">
        <v>230</v>
      </c>
      <c r="BG85" s="73" t="n">
        <v>0</v>
      </c>
      <c r="BH85" s="73" t="n">
        <v>0</v>
      </c>
      <c r="BI85" s="73" t="n">
        <v>0</v>
      </c>
      <c r="BJ85" s="73" t="n">
        <v>0</v>
      </c>
      <c r="BK85" s="73" t="n">
        <v>273</v>
      </c>
      <c r="BL85" s="73" t="n">
        <v>0</v>
      </c>
      <c r="BM85" s="73" t="n">
        <v>0</v>
      </c>
      <c r="BN85" s="73" t="n">
        <v>0</v>
      </c>
      <c r="BO85" s="73" t="n">
        <v>0</v>
      </c>
      <c r="BP85" s="73" t="n">
        <v>0</v>
      </c>
      <c r="BQ85" s="73" t="n">
        <v>0</v>
      </c>
      <c r="BR85" s="73" t="n">
        <v>0</v>
      </c>
      <c r="BS85" s="73" t="n">
        <v>138691</v>
      </c>
    </row>
    <row r="86" ht="8.25" customHeight="1">
      <c r="A86" s="75" t="inlineStr">
        <is>
          <t>29911</t>
        </is>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10</v>
      </c>
      <c r="AI86" s="71" t="n">
        <v>147391</v>
      </c>
      <c r="AJ86" s="71" t="n">
        <v>879</v>
      </c>
      <c r="AK86" s="71" t="n">
        <v>0</v>
      </c>
      <c r="AL86" s="71" t="n">
        <v>0</v>
      </c>
      <c r="AM86" s="71" t="n">
        <v>0</v>
      </c>
      <c r="AN86" s="71" t="n">
        <v>0</v>
      </c>
      <c r="AO86" s="71" t="n">
        <v>0</v>
      </c>
      <c r="AP86" s="71" t="n">
        <v>0</v>
      </c>
      <c r="AQ86" s="71" t="n">
        <v>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148280</v>
      </c>
    </row>
    <row r="87" ht="8.25" customHeight="1">
      <c r="A87" s="75" t="inlineStr">
        <is>
          <t>29912</t>
        </is>
      </c>
      <c r="B87" s="70" t="inlineStr">
        <is>
          <t>Caminhões e ônibus, incl. cabines, carrocerias e reboques</t>
        </is>
      </c>
      <c r="C87" s="71" t="n">
        <v>0</v>
      </c>
      <c r="D87" s="71" t="n">
        <v>0</v>
      </c>
      <c r="E87" s="71" t="n">
        <v>0</v>
      </c>
      <c r="F87" s="71" t="n">
        <v>0</v>
      </c>
      <c r="G87" s="71" t="n">
        <v>0</v>
      </c>
      <c r="H87" s="71" t="n">
        <v>0</v>
      </c>
      <c r="I87" s="71" t="n">
        <v>0</v>
      </c>
      <c r="J87" s="71" t="n">
        <v>0</v>
      </c>
      <c r="K87" s="71" t="n">
        <v>0</v>
      </c>
      <c r="L87" s="71" t="n">
        <v>0</v>
      </c>
      <c r="M87" s="71" t="n">
        <v>0</v>
      </c>
      <c r="N87" s="71" t="n">
        <v>0</v>
      </c>
      <c r="O87" s="71" t="n">
        <v>0</v>
      </c>
      <c r="P87" s="71" t="n">
        <v>0</v>
      </c>
      <c r="Q87" s="71" t="n">
        <v>0</v>
      </c>
      <c r="R87" s="71" t="n">
        <v>0</v>
      </c>
      <c r="S87" s="71" t="n">
        <v>0</v>
      </c>
      <c r="T87" s="71" t="n">
        <v>0</v>
      </c>
      <c r="U87" s="71" t="n">
        <v>0</v>
      </c>
      <c r="V87" s="71" t="n">
        <v>0</v>
      </c>
      <c r="W87" s="71" t="n">
        <v>0</v>
      </c>
      <c r="X87" s="71" t="n">
        <v>0</v>
      </c>
      <c r="Y87" s="71" t="n">
        <v>0</v>
      </c>
      <c r="Z87" s="71" t="n">
        <v>0</v>
      </c>
      <c r="AA87" s="71" t="n">
        <v>185</v>
      </c>
      <c r="AB87" s="71" t="n">
        <v>61</v>
      </c>
      <c r="AC87" s="71" t="n">
        <v>325</v>
      </c>
      <c r="AD87" s="71" t="n">
        <v>0</v>
      </c>
      <c r="AE87" s="71" t="n">
        <v>77</v>
      </c>
      <c r="AF87" s="71" t="n">
        <v>0</v>
      </c>
      <c r="AG87" s="71" t="n">
        <v>0</v>
      </c>
      <c r="AH87" s="71" t="n">
        <v>222</v>
      </c>
      <c r="AI87" s="71" t="n">
        <v>84523</v>
      </c>
      <c r="AJ87" s="71" t="n">
        <v>800</v>
      </c>
      <c r="AK87" s="71" t="n">
        <v>6</v>
      </c>
      <c r="AL87" s="71" t="n">
        <v>0</v>
      </c>
      <c r="AM87" s="71" t="n">
        <v>0</v>
      </c>
      <c r="AN87" s="71" t="n">
        <v>0</v>
      </c>
      <c r="AO87" s="71" t="n">
        <v>0</v>
      </c>
      <c r="AP87" s="71" t="n">
        <v>0</v>
      </c>
      <c r="AQ87" s="71" t="n">
        <v>0</v>
      </c>
      <c r="AR87" s="71" t="n">
        <v>0</v>
      </c>
      <c r="AS87" s="71" t="n">
        <v>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263</v>
      </c>
      <c r="BI87" s="71" t="n">
        <v>0</v>
      </c>
      <c r="BJ87" s="71" t="n">
        <v>0</v>
      </c>
      <c r="BK87" s="71" t="n">
        <v>0</v>
      </c>
      <c r="BL87" s="71" t="n">
        <v>0</v>
      </c>
      <c r="BM87" s="71" t="n">
        <v>0</v>
      </c>
      <c r="BN87" s="71" t="n">
        <v>0</v>
      </c>
      <c r="BO87" s="71" t="n">
        <v>0</v>
      </c>
      <c r="BP87" s="71" t="n">
        <v>0</v>
      </c>
      <c r="BQ87" s="71" t="n">
        <v>0</v>
      </c>
      <c r="BR87" s="71" t="n">
        <v>0</v>
      </c>
      <c r="BS87" s="71" t="n">
        <v>86462</v>
      </c>
    </row>
    <row r="88" ht="8.25" customHeight="1">
      <c r="A88" s="75" t="inlineStr">
        <is>
          <t>29921</t>
        </is>
      </c>
      <c r="B88" s="70" t="inlineStr">
        <is>
          <t>Peças e acessórios para veículos automotores</t>
        </is>
      </c>
      <c r="C88" s="71" t="n">
        <v>0</v>
      </c>
      <c r="D88" s="71" t="n">
        <v>0</v>
      </c>
      <c r="E88" s="71" t="n">
        <v>0</v>
      </c>
      <c r="F88" s="71" t="n">
        <v>0</v>
      </c>
      <c r="G88" s="71" t="n">
        <v>0</v>
      </c>
      <c r="H88" s="71" t="n">
        <v>0</v>
      </c>
      <c r="I88" s="71" t="n">
        <v>0</v>
      </c>
      <c r="J88" s="71" t="n">
        <v>0</v>
      </c>
      <c r="K88" s="71" t="n">
        <v>0</v>
      </c>
      <c r="L88" s="71" t="n">
        <v>0</v>
      </c>
      <c r="M88" s="71" t="n">
        <v>0</v>
      </c>
      <c r="N88" s="71" t="n">
        <v>0</v>
      </c>
      <c r="O88" s="71" t="n">
        <v>59</v>
      </c>
      <c r="P88" s="71" t="n">
        <v>0</v>
      </c>
      <c r="Q88" s="71" t="n">
        <v>132</v>
      </c>
      <c r="R88" s="71" t="n">
        <v>0</v>
      </c>
      <c r="S88" s="71" t="n">
        <v>0</v>
      </c>
      <c r="T88" s="71" t="n">
        <v>0</v>
      </c>
      <c r="U88" s="71" t="n">
        <v>0</v>
      </c>
      <c r="V88" s="71" t="n">
        <v>0</v>
      </c>
      <c r="W88" s="71" t="n">
        <v>35</v>
      </c>
      <c r="X88" s="71" t="n">
        <v>180</v>
      </c>
      <c r="Y88" s="71" t="n">
        <v>0</v>
      </c>
      <c r="Z88" s="71" t="n">
        <v>0</v>
      </c>
      <c r="AA88" s="71" t="n">
        <v>706</v>
      </c>
      <c r="AB88" s="71" t="n">
        <v>335</v>
      </c>
      <c r="AC88" s="71" t="n">
        <v>146</v>
      </c>
      <c r="AD88" s="71" t="n">
        <v>339</v>
      </c>
      <c r="AE88" s="71" t="n">
        <v>839</v>
      </c>
      <c r="AF88" s="71" t="n">
        <v>128</v>
      </c>
      <c r="AG88" s="71" t="n">
        <v>457</v>
      </c>
      <c r="AH88" s="71" t="n">
        <v>1417</v>
      </c>
      <c r="AI88" s="71" t="n">
        <v>2363</v>
      </c>
      <c r="AJ88" s="71" t="n">
        <v>132040</v>
      </c>
      <c r="AK88" s="71" t="n">
        <v>138</v>
      </c>
      <c r="AL88" s="71" t="n">
        <v>41</v>
      </c>
      <c r="AM88" s="71" t="n">
        <v>0</v>
      </c>
      <c r="AN88" s="71" t="n">
        <v>0</v>
      </c>
      <c r="AO88" s="71" t="n">
        <v>0</v>
      </c>
      <c r="AP88" s="71" t="n">
        <v>0</v>
      </c>
      <c r="AQ88" s="71" t="n">
        <v>1293</v>
      </c>
      <c r="AR88" s="71" t="n">
        <v>0</v>
      </c>
      <c r="AS88" s="71" t="n">
        <v>0</v>
      </c>
      <c r="AT88" s="71" t="n">
        <v>0</v>
      </c>
      <c r="AU88" s="71" t="n">
        <v>0</v>
      </c>
      <c r="AV88" s="71" t="n">
        <v>0</v>
      </c>
      <c r="AW88" s="71" t="n">
        <v>0</v>
      </c>
      <c r="AX88" s="71" t="n">
        <v>0</v>
      </c>
      <c r="AY88" s="71" t="n">
        <v>0</v>
      </c>
      <c r="AZ88" s="71" t="n">
        <v>0</v>
      </c>
      <c r="BA88" s="71" t="n">
        <v>0</v>
      </c>
      <c r="BB88" s="71" t="n">
        <v>0</v>
      </c>
      <c r="BC88" s="71" t="n">
        <v>0</v>
      </c>
      <c r="BD88" s="71" t="n">
        <v>0</v>
      </c>
      <c r="BE88" s="71" t="n">
        <v>0</v>
      </c>
      <c r="BF88" s="71" t="n">
        <v>0</v>
      </c>
      <c r="BG88" s="71" t="n">
        <v>0</v>
      </c>
      <c r="BH88" s="71" t="n">
        <v>0</v>
      </c>
      <c r="BI88" s="71" t="n">
        <v>0</v>
      </c>
      <c r="BJ88" s="71" t="n">
        <v>0</v>
      </c>
      <c r="BK88" s="71" t="n">
        <v>0</v>
      </c>
      <c r="BL88" s="71" t="n">
        <v>0</v>
      </c>
      <c r="BM88" s="71" t="n">
        <v>0</v>
      </c>
      <c r="BN88" s="71" t="n">
        <v>0</v>
      </c>
      <c r="BO88" s="71" t="n">
        <v>0</v>
      </c>
      <c r="BP88" s="71" t="n">
        <v>0</v>
      </c>
      <c r="BQ88" s="71" t="n">
        <v>0</v>
      </c>
      <c r="BR88" s="71" t="n">
        <v>0</v>
      </c>
      <c r="BS88" s="71" t="n">
        <v>140648</v>
      </c>
    </row>
    <row r="89" ht="8.25" customHeight="1">
      <c r="A89" s="75" t="inlineStr">
        <is>
          <t>30001</t>
        </is>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69</v>
      </c>
      <c r="AB89" s="71" t="n">
        <v>0</v>
      </c>
      <c r="AC89" s="71" t="n">
        <v>80</v>
      </c>
      <c r="AD89" s="71" t="n">
        <v>35</v>
      </c>
      <c r="AE89" s="71" t="n">
        <v>472</v>
      </c>
      <c r="AF89" s="71" t="n">
        <v>14</v>
      </c>
      <c r="AG89" s="71" t="n">
        <v>121</v>
      </c>
      <c r="AH89" s="71" t="n">
        <v>154</v>
      </c>
      <c r="AI89" s="71" t="n">
        <v>1578</v>
      </c>
      <c r="AJ89" s="71" t="n">
        <v>635</v>
      </c>
      <c r="AK89" s="71" t="n">
        <v>46792</v>
      </c>
      <c r="AL89" s="71" t="n">
        <v>199</v>
      </c>
      <c r="AM89" s="71" t="n">
        <v>55</v>
      </c>
      <c r="AN89" s="71" t="n">
        <v>0</v>
      </c>
      <c r="AO89" s="71" t="n">
        <v>0</v>
      </c>
      <c r="AP89" s="71" t="n">
        <v>0</v>
      </c>
      <c r="AQ89" s="71" t="n">
        <v>0</v>
      </c>
      <c r="AR89" s="71" t="n">
        <v>0</v>
      </c>
      <c r="AS89" s="71" t="n">
        <v>0</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0</v>
      </c>
      <c r="BL89" s="71" t="n">
        <v>0</v>
      </c>
      <c r="BM89" s="71" t="n">
        <v>0</v>
      </c>
      <c r="BN89" s="71" t="n">
        <v>0</v>
      </c>
      <c r="BO89" s="71" t="n">
        <v>0</v>
      </c>
      <c r="BP89" s="71" t="n">
        <v>0</v>
      </c>
      <c r="BQ89" s="71" t="n">
        <v>0</v>
      </c>
      <c r="BR89" s="71" t="n">
        <v>0</v>
      </c>
      <c r="BS89" s="71" t="n">
        <v>50204</v>
      </c>
    </row>
    <row r="90" ht="8.25" customHeight="1">
      <c r="A90" s="75" t="inlineStr">
        <is>
          <t>31801</t>
        </is>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154</v>
      </c>
      <c r="P90" s="71" t="n">
        <v>0</v>
      </c>
      <c r="Q90" s="71" t="n">
        <v>21</v>
      </c>
      <c r="R90" s="71" t="n">
        <v>140</v>
      </c>
      <c r="S90" s="71" t="n">
        <v>0</v>
      </c>
      <c r="T90" s="71" t="n">
        <v>12</v>
      </c>
      <c r="U90" s="71" t="n">
        <v>0</v>
      </c>
      <c r="V90" s="71" t="n">
        <v>0</v>
      </c>
      <c r="W90" s="71" t="n">
        <v>8</v>
      </c>
      <c r="X90" s="71" t="n">
        <v>0</v>
      </c>
      <c r="Y90" s="71" t="n">
        <v>0</v>
      </c>
      <c r="Z90" s="71" t="n">
        <v>0</v>
      </c>
      <c r="AA90" s="71" t="n">
        <v>659</v>
      </c>
      <c r="AB90" s="71" t="n">
        <v>10</v>
      </c>
      <c r="AC90" s="71" t="n">
        <v>0</v>
      </c>
      <c r="AD90" s="71" t="n">
        <v>0</v>
      </c>
      <c r="AE90" s="71" t="n">
        <v>489</v>
      </c>
      <c r="AF90" s="71" t="n">
        <v>0</v>
      </c>
      <c r="AG90" s="71" t="n">
        <v>192</v>
      </c>
      <c r="AH90" s="71" t="n">
        <v>617</v>
      </c>
      <c r="AI90" s="71" t="n">
        <v>0</v>
      </c>
      <c r="AJ90" s="71" t="n">
        <v>10</v>
      </c>
      <c r="AK90" s="71" t="n">
        <v>29</v>
      </c>
      <c r="AL90" s="71" t="n">
        <v>55918</v>
      </c>
      <c r="AM90" s="71" t="n">
        <v>28</v>
      </c>
      <c r="AN90" s="71" t="n">
        <v>0</v>
      </c>
      <c r="AO90" s="71" t="n">
        <v>0</v>
      </c>
      <c r="AP90" s="71" t="n">
        <v>0</v>
      </c>
      <c r="AQ90" s="71" t="n">
        <v>6</v>
      </c>
      <c r="AR90" s="71" t="n">
        <v>2069</v>
      </c>
      <c r="AS90" s="71" t="n">
        <v>0</v>
      </c>
      <c r="AT90" s="71" t="n">
        <v>0</v>
      </c>
      <c r="AU90" s="71" t="n">
        <v>0</v>
      </c>
      <c r="AV90" s="71" t="n">
        <v>0</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0</v>
      </c>
      <c r="BL90" s="71" t="n">
        <v>0</v>
      </c>
      <c r="BM90" s="71" t="n">
        <v>0</v>
      </c>
      <c r="BN90" s="71" t="n">
        <v>0</v>
      </c>
      <c r="BO90" s="71" t="n">
        <v>0</v>
      </c>
      <c r="BP90" s="71" t="n">
        <v>0</v>
      </c>
      <c r="BQ90" s="71" t="n">
        <v>0</v>
      </c>
      <c r="BR90" s="71" t="n">
        <v>0</v>
      </c>
      <c r="BS90" s="71" t="n">
        <v>60362</v>
      </c>
    </row>
    <row r="91" ht="8.25" customHeight="1">
      <c r="A91" s="76" t="inlineStr">
        <is>
          <t>31802</t>
        </is>
      </c>
      <c r="B91" s="68" t="inlineStr">
        <is>
          <t>Produtos de industrias diversas</t>
        </is>
      </c>
      <c r="C91" s="73" t="n">
        <v>0</v>
      </c>
      <c r="D91" s="73" t="n">
        <v>0</v>
      </c>
      <c r="E91" s="73" t="n">
        <v>0</v>
      </c>
      <c r="F91" s="73" t="n">
        <v>0</v>
      </c>
      <c r="G91" s="73" t="n">
        <v>0</v>
      </c>
      <c r="H91" s="73" t="n">
        <v>0</v>
      </c>
      <c r="I91" s="73" t="n">
        <v>0</v>
      </c>
      <c r="J91" s="73" t="n">
        <v>25</v>
      </c>
      <c r="K91" s="73" t="n">
        <v>0</v>
      </c>
      <c r="L91" s="73" t="n">
        <v>349</v>
      </c>
      <c r="M91" s="73" t="n">
        <v>0</v>
      </c>
      <c r="N91" s="73" t="n">
        <v>0</v>
      </c>
      <c r="O91" s="73" t="n">
        <v>286</v>
      </c>
      <c r="P91" s="73" t="n">
        <v>230</v>
      </c>
      <c r="Q91" s="73" t="n">
        <v>27</v>
      </c>
      <c r="R91" s="73" t="n">
        <v>10</v>
      </c>
      <c r="S91" s="73" t="n">
        <v>66</v>
      </c>
      <c r="T91" s="73" t="n">
        <v>253</v>
      </c>
      <c r="U91" s="73" t="n">
        <v>0</v>
      </c>
      <c r="V91" s="73" t="n">
        <v>0</v>
      </c>
      <c r="W91" s="73" t="n">
        <v>393</v>
      </c>
      <c r="X91" s="73" t="n">
        <v>74</v>
      </c>
      <c r="Y91" s="73" t="n">
        <v>374</v>
      </c>
      <c r="Z91" s="73" t="n">
        <v>110</v>
      </c>
      <c r="AA91" s="73" t="n">
        <v>633</v>
      </c>
      <c r="AB91" s="73" t="n">
        <v>177</v>
      </c>
      <c r="AC91" s="73" t="n">
        <v>0</v>
      </c>
      <c r="AD91" s="73" t="n">
        <v>19</v>
      </c>
      <c r="AE91" s="73" t="n">
        <v>293</v>
      </c>
      <c r="AF91" s="73" t="n">
        <v>366</v>
      </c>
      <c r="AG91" s="73" t="n">
        <v>0</v>
      </c>
      <c r="AH91" s="73" t="n">
        <v>147</v>
      </c>
      <c r="AI91" s="73" t="n">
        <v>0</v>
      </c>
      <c r="AJ91" s="73" t="n">
        <v>0</v>
      </c>
      <c r="AK91" s="73" t="n">
        <v>234</v>
      </c>
      <c r="AL91" s="73" t="n">
        <v>48722</v>
      </c>
      <c r="AM91" s="73" t="n">
        <v>28</v>
      </c>
      <c r="AN91" s="73" t="n">
        <v>0</v>
      </c>
      <c r="AO91" s="73" t="n">
        <v>0</v>
      </c>
      <c r="AP91" s="73" t="n">
        <v>0</v>
      </c>
      <c r="AQ91" s="73" t="n">
        <v>7</v>
      </c>
      <c r="AR91" s="73" t="n">
        <v>674</v>
      </c>
      <c r="AS91" s="73" t="n">
        <v>0</v>
      </c>
      <c r="AT91" s="73" t="n">
        <v>0</v>
      </c>
      <c r="AU91" s="73" t="n">
        <v>0</v>
      </c>
      <c r="AV91" s="73" t="n">
        <v>0</v>
      </c>
      <c r="AW91" s="73" t="n">
        <v>0</v>
      </c>
      <c r="AX91" s="73" t="n">
        <v>0</v>
      </c>
      <c r="AY91" s="73" t="n">
        <v>0</v>
      </c>
      <c r="AZ91" s="73" t="n">
        <v>0</v>
      </c>
      <c r="BA91" s="73" t="n">
        <v>0</v>
      </c>
      <c r="BB91" s="73" t="n">
        <v>0</v>
      </c>
      <c r="BC91" s="73" t="n">
        <v>0</v>
      </c>
      <c r="BD91" s="73" t="n">
        <v>0</v>
      </c>
      <c r="BE91" s="73" t="n">
        <v>0</v>
      </c>
      <c r="BF91" s="73" t="n">
        <v>0</v>
      </c>
      <c r="BG91" s="73" t="n">
        <v>0</v>
      </c>
      <c r="BH91" s="73" t="n">
        <v>0</v>
      </c>
      <c r="BI91" s="73" t="n">
        <v>0</v>
      </c>
      <c r="BJ91" s="73" t="n">
        <v>0</v>
      </c>
      <c r="BK91" s="73" t="n">
        <v>0</v>
      </c>
      <c r="BL91" s="73" t="n">
        <v>0</v>
      </c>
      <c r="BM91" s="73" t="n">
        <v>0</v>
      </c>
      <c r="BN91" s="73" t="n">
        <v>0</v>
      </c>
      <c r="BO91" s="73" t="n">
        <v>0</v>
      </c>
      <c r="BP91" s="73" t="n">
        <v>0</v>
      </c>
      <c r="BQ91" s="73" t="n">
        <v>0</v>
      </c>
      <c r="BR91" s="73" t="n">
        <v>0</v>
      </c>
      <c r="BS91" s="73" t="n">
        <v>53497</v>
      </c>
    </row>
    <row r="92" ht="8.25" customHeight="1">
      <c r="A92" s="76" t="inlineStr">
        <is>
          <t>33001</t>
        </is>
      </c>
      <c r="B92" s="68" t="inlineStr">
        <is>
          <t>Manutenção, reparação e instalação de máquinas e equipamentos</t>
        </is>
      </c>
      <c r="C92" s="73" t="n">
        <v>0</v>
      </c>
      <c r="D92" s="73" t="n">
        <v>0</v>
      </c>
      <c r="E92" s="73" t="n">
        <v>0</v>
      </c>
      <c r="F92" s="73" t="n">
        <v>10</v>
      </c>
      <c r="G92" s="73" t="n">
        <v>37</v>
      </c>
      <c r="H92" s="73" t="n">
        <v>0</v>
      </c>
      <c r="I92" s="73" t="n">
        <v>0</v>
      </c>
      <c r="J92" s="73" t="n">
        <v>0</v>
      </c>
      <c r="K92" s="73" t="n">
        <v>0</v>
      </c>
      <c r="L92" s="73" t="n">
        <v>0</v>
      </c>
      <c r="M92" s="73" t="n">
        <v>0</v>
      </c>
      <c r="N92" s="73" t="n">
        <v>0</v>
      </c>
      <c r="O92" s="73" t="n">
        <v>0</v>
      </c>
      <c r="P92" s="73" t="n">
        <v>0</v>
      </c>
      <c r="Q92" s="73" t="n">
        <v>0</v>
      </c>
      <c r="R92" s="73" t="n">
        <v>8</v>
      </c>
      <c r="S92" s="73" t="n">
        <v>141</v>
      </c>
      <c r="T92" s="73" t="n">
        <v>0</v>
      </c>
      <c r="U92" s="73" t="n">
        <v>0</v>
      </c>
      <c r="V92" s="73" t="n">
        <v>43</v>
      </c>
      <c r="W92" s="73" t="n">
        <v>30</v>
      </c>
      <c r="X92" s="73" t="n">
        <v>0</v>
      </c>
      <c r="Y92" s="73" t="n">
        <v>0</v>
      </c>
      <c r="Z92" s="73" t="n">
        <v>0</v>
      </c>
      <c r="AA92" s="73" t="n">
        <v>9</v>
      </c>
      <c r="AB92" s="73" t="n">
        <v>23</v>
      </c>
      <c r="AC92" s="73" t="n">
        <v>0</v>
      </c>
      <c r="AD92" s="73" t="n">
        <v>0</v>
      </c>
      <c r="AE92" s="73" t="n">
        <v>234</v>
      </c>
      <c r="AF92" s="73" t="n">
        <v>302</v>
      </c>
      <c r="AG92" s="73" t="n">
        <v>319</v>
      </c>
      <c r="AH92" s="73" t="n">
        <v>2201</v>
      </c>
      <c r="AI92" s="73" t="n">
        <v>8</v>
      </c>
      <c r="AJ92" s="73" t="n">
        <v>25</v>
      </c>
      <c r="AK92" s="73" t="n">
        <v>678</v>
      </c>
      <c r="AL92" s="73" t="n">
        <v>34</v>
      </c>
      <c r="AM92" s="73" t="n">
        <v>103971</v>
      </c>
      <c r="AN92" s="73" t="n">
        <v>0</v>
      </c>
      <c r="AO92" s="73" t="n">
        <v>0</v>
      </c>
      <c r="AP92" s="73" t="n">
        <v>0</v>
      </c>
      <c r="AQ92" s="73" t="n">
        <v>0</v>
      </c>
      <c r="AR92" s="73" t="n">
        <v>8292</v>
      </c>
      <c r="AS92" s="73" t="n">
        <v>0</v>
      </c>
      <c r="AT92" s="73" t="n">
        <v>0</v>
      </c>
      <c r="AU92" s="73" t="n">
        <v>0</v>
      </c>
      <c r="AV92" s="73" t="n">
        <v>0</v>
      </c>
      <c r="AW92" s="73" t="n">
        <v>0</v>
      </c>
      <c r="AX92" s="73" t="n">
        <v>0</v>
      </c>
      <c r="AY92" s="73" t="n">
        <v>0</v>
      </c>
      <c r="AZ92" s="73" t="n">
        <v>0</v>
      </c>
      <c r="BA92" s="73" t="n">
        <v>0</v>
      </c>
      <c r="BB92" s="73" t="n">
        <v>0</v>
      </c>
      <c r="BC92" s="73" t="n">
        <v>0</v>
      </c>
      <c r="BD92" s="73" t="n">
        <v>0</v>
      </c>
      <c r="BE92" s="73" t="n">
        <v>0</v>
      </c>
      <c r="BF92" s="73" t="n">
        <v>0</v>
      </c>
      <c r="BG92" s="73" t="n">
        <v>0</v>
      </c>
      <c r="BH92" s="73" t="n">
        <v>3767</v>
      </c>
      <c r="BI92" s="73" t="n">
        <v>0</v>
      </c>
      <c r="BJ92" s="73" t="n">
        <v>0</v>
      </c>
      <c r="BK92" s="73" t="n">
        <v>2</v>
      </c>
      <c r="BL92" s="73" t="n">
        <v>0</v>
      </c>
      <c r="BM92" s="73" t="n">
        <v>0</v>
      </c>
      <c r="BN92" s="73" t="n">
        <v>0</v>
      </c>
      <c r="BO92" s="73" t="n">
        <v>0</v>
      </c>
      <c r="BP92" s="73" t="n">
        <v>0</v>
      </c>
      <c r="BQ92" s="73" t="n">
        <v>0</v>
      </c>
      <c r="BR92" s="73" t="n">
        <v>0</v>
      </c>
      <c r="BS92" s="73" t="n">
        <v>120134</v>
      </c>
    </row>
    <row r="93" ht="8.25" customHeight="1">
      <c r="A93" s="76" t="inlineStr">
        <is>
          <t>35001</t>
        </is>
      </c>
      <c r="B93" s="68" t="inlineStr">
        <is>
          <t>Eletricidade, gás e outras utilidades</t>
        </is>
      </c>
      <c r="C93" s="73" t="n">
        <v>0</v>
      </c>
      <c r="D93" s="73" t="n">
        <v>0</v>
      </c>
      <c r="E93" s="73" t="n">
        <v>0</v>
      </c>
      <c r="F93" s="73" t="n">
        <v>0</v>
      </c>
      <c r="G93" s="73" t="n">
        <v>0</v>
      </c>
      <c r="H93" s="73" t="n">
        <v>0</v>
      </c>
      <c r="I93" s="73" t="n">
        <v>0</v>
      </c>
      <c r="J93" s="73" t="n">
        <v>0</v>
      </c>
      <c r="K93" s="73" t="n">
        <v>0</v>
      </c>
      <c r="L93" s="73" t="n">
        <v>0</v>
      </c>
      <c r="M93" s="73" t="n">
        <v>0</v>
      </c>
      <c r="N93" s="73" t="n">
        <v>0</v>
      </c>
      <c r="O93" s="73" t="n">
        <v>0</v>
      </c>
      <c r="P93" s="73" t="n">
        <v>0</v>
      </c>
      <c r="Q93" s="73" t="n">
        <v>0</v>
      </c>
      <c r="R93" s="73" t="n">
        <v>0</v>
      </c>
      <c r="S93" s="73" t="n">
        <v>0</v>
      </c>
      <c r="T93" s="73" t="n">
        <v>0</v>
      </c>
      <c r="U93" s="73" t="n">
        <v>0</v>
      </c>
      <c r="V93" s="73" t="n">
        <v>0</v>
      </c>
      <c r="W93" s="73" t="n">
        <v>0</v>
      </c>
      <c r="X93" s="73" t="n">
        <v>0</v>
      </c>
      <c r="Y93" s="73" t="n">
        <v>0</v>
      </c>
      <c r="Z93" s="73" t="n">
        <v>0</v>
      </c>
      <c r="AA93" s="73" t="n">
        <v>0</v>
      </c>
      <c r="AB93" s="73" t="n">
        <v>0</v>
      </c>
      <c r="AC93" s="73" t="n">
        <v>0</v>
      </c>
      <c r="AD93" s="73" t="n">
        <v>0</v>
      </c>
      <c r="AE93" s="73" t="n">
        <v>0</v>
      </c>
      <c r="AF93" s="73" t="n">
        <v>0</v>
      </c>
      <c r="AG93" s="73" t="n">
        <v>0</v>
      </c>
      <c r="AH93" s="73" t="n">
        <v>0</v>
      </c>
      <c r="AI93" s="73" t="n">
        <v>0</v>
      </c>
      <c r="AJ93" s="73" t="n">
        <v>0</v>
      </c>
      <c r="AK93" s="73" t="n">
        <v>0</v>
      </c>
      <c r="AL93" s="73" t="n">
        <v>0</v>
      </c>
      <c r="AM93" s="73" t="n">
        <v>0</v>
      </c>
      <c r="AN93" s="73" t="n">
        <v>442228</v>
      </c>
      <c r="AO93" s="73" t="n">
        <v>0</v>
      </c>
      <c r="AP93" s="73" t="n">
        <v>0</v>
      </c>
      <c r="AQ93" s="73" t="n">
        <v>0</v>
      </c>
      <c r="AR93" s="73" t="n">
        <v>0</v>
      </c>
      <c r="AS93" s="73" t="n">
        <v>0</v>
      </c>
      <c r="AT93" s="73" t="n">
        <v>0</v>
      </c>
      <c r="AU93" s="73" t="n">
        <v>0</v>
      </c>
      <c r="AV93" s="73" t="n">
        <v>0</v>
      </c>
      <c r="AW93" s="73" t="n">
        <v>0</v>
      </c>
      <c r="AX93" s="73" t="n">
        <v>0</v>
      </c>
      <c r="AY93" s="73" t="n">
        <v>0</v>
      </c>
      <c r="AZ93" s="73" t="n">
        <v>0</v>
      </c>
      <c r="BA93" s="73" t="n">
        <v>0</v>
      </c>
      <c r="BB93" s="73" t="n">
        <v>0</v>
      </c>
      <c r="BC93" s="73" t="n">
        <v>0</v>
      </c>
      <c r="BD93" s="73" t="n">
        <v>0</v>
      </c>
      <c r="BE93" s="73" t="n">
        <v>0</v>
      </c>
      <c r="BF93" s="73" t="n">
        <v>0</v>
      </c>
      <c r="BG93" s="73" t="n">
        <v>0</v>
      </c>
      <c r="BH93" s="73" t="n">
        <v>0</v>
      </c>
      <c r="BI93" s="73" t="n">
        <v>0</v>
      </c>
      <c r="BJ93" s="73" t="n">
        <v>0</v>
      </c>
      <c r="BK93" s="73" t="n">
        <v>632</v>
      </c>
      <c r="BL93" s="73" t="n">
        <v>0</v>
      </c>
      <c r="BM93" s="73" t="n">
        <v>0</v>
      </c>
      <c r="BN93" s="73" t="n">
        <v>0</v>
      </c>
      <c r="BO93" s="73" t="n">
        <v>0</v>
      </c>
      <c r="BP93" s="73" t="n">
        <v>0</v>
      </c>
      <c r="BQ93" s="73" t="n">
        <v>0</v>
      </c>
      <c r="BR93" s="73" t="n">
        <v>0</v>
      </c>
      <c r="BS93" s="73" t="n">
        <v>442860</v>
      </c>
    </row>
    <row r="94" ht="8.25" customHeight="1">
      <c r="A94" s="76" t="inlineStr">
        <is>
          <t>36801</t>
        </is>
      </c>
      <c r="B94" s="68" t="inlineStr">
        <is>
          <t>Água, esgoto, reciclagem e gestão de resíduos</t>
        </is>
      </c>
      <c r="C94" s="73" t="n">
        <v>0</v>
      </c>
      <c r="D94" s="73" t="n">
        <v>0</v>
      </c>
      <c r="E94" s="73" t="n">
        <v>0</v>
      </c>
      <c r="F94" s="73" t="n">
        <v>0</v>
      </c>
      <c r="G94" s="73" t="n">
        <v>0</v>
      </c>
      <c r="H94" s="73" t="n">
        <v>0</v>
      </c>
      <c r="I94" s="73" t="n">
        <v>0</v>
      </c>
      <c r="J94" s="73" t="n">
        <v>0</v>
      </c>
      <c r="K94" s="73" t="n">
        <v>0</v>
      </c>
      <c r="L94" s="73" t="n">
        <v>0</v>
      </c>
      <c r="M94" s="73" t="n">
        <v>0</v>
      </c>
      <c r="N94" s="73" t="n">
        <v>0</v>
      </c>
      <c r="O94" s="73" t="n">
        <v>0</v>
      </c>
      <c r="P94" s="73" t="n">
        <v>0</v>
      </c>
      <c r="Q94" s="73" t="n">
        <v>0</v>
      </c>
      <c r="R94" s="73" t="n">
        <v>0</v>
      </c>
      <c r="S94" s="73" t="n">
        <v>0</v>
      </c>
      <c r="T94" s="73" t="n">
        <v>0</v>
      </c>
      <c r="U94" s="73" t="n">
        <v>0</v>
      </c>
      <c r="V94" s="73" t="n">
        <v>0</v>
      </c>
      <c r="W94" s="73" t="n">
        <v>0</v>
      </c>
      <c r="X94" s="73" t="n">
        <v>0</v>
      </c>
      <c r="Y94" s="73" t="n">
        <v>0</v>
      </c>
      <c r="Z94" s="73" t="n">
        <v>0</v>
      </c>
      <c r="AA94" s="73" t="n">
        <v>0</v>
      </c>
      <c r="AB94" s="73" t="n">
        <v>0</v>
      </c>
      <c r="AC94" s="73" t="n">
        <v>0</v>
      </c>
      <c r="AD94" s="73" t="n">
        <v>0</v>
      </c>
      <c r="AE94" s="73" t="n">
        <v>0</v>
      </c>
      <c r="AF94" s="73" t="n">
        <v>0</v>
      </c>
      <c r="AG94" s="73" t="n">
        <v>0</v>
      </c>
      <c r="AH94" s="73" t="n">
        <v>0</v>
      </c>
      <c r="AI94" s="73" t="n">
        <v>0</v>
      </c>
      <c r="AJ94" s="73" t="n">
        <v>0</v>
      </c>
      <c r="AK94" s="73" t="n">
        <v>0</v>
      </c>
      <c r="AL94" s="73" t="n">
        <v>0</v>
      </c>
      <c r="AM94" s="73" t="n">
        <v>0</v>
      </c>
      <c r="AN94" s="73" t="n">
        <v>0</v>
      </c>
      <c r="AO94" s="73" t="n">
        <v>105992</v>
      </c>
      <c r="AP94" s="73" t="n">
        <v>0</v>
      </c>
      <c r="AQ94" s="73" t="n">
        <v>0</v>
      </c>
      <c r="AR94" s="73" t="n">
        <v>0</v>
      </c>
      <c r="AS94" s="73" t="n">
        <v>0</v>
      </c>
      <c r="AT94" s="73" t="n">
        <v>0</v>
      </c>
      <c r="AU94" s="73" t="n">
        <v>0</v>
      </c>
      <c r="AV94" s="73" t="n">
        <v>0</v>
      </c>
      <c r="AW94" s="73" t="n">
        <v>0</v>
      </c>
      <c r="AX94" s="73" t="n">
        <v>0</v>
      </c>
      <c r="AY94" s="73" t="n">
        <v>0</v>
      </c>
      <c r="AZ94" s="73" t="n">
        <v>0</v>
      </c>
      <c r="BA94" s="73" t="n">
        <v>0</v>
      </c>
      <c r="BB94" s="73" t="n">
        <v>0</v>
      </c>
      <c r="BC94" s="73" t="n">
        <v>0</v>
      </c>
      <c r="BD94" s="73" t="n">
        <v>0</v>
      </c>
      <c r="BE94" s="73" t="n">
        <v>0</v>
      </c>
      <c r="BF94" s="73" t="n">
        <v>0</v>
      </c>
      <c r="BG94" s="73" t="n">
        <v>0</v>
      </c>
      <c r="BH94" s="73" t="n">
        <v>0</v>
      </c>
      <c r="BI94" s="73" t="n">
        <v>0</v>
      </c>
      <c r="BJ94" s="73" t="n">
        <v>0</v>
      </c>
      <c r="BK94" s="73" t="n">
        <v>7896</v>
      </c>
      <c r="BL94" s="73" t="n">
        <v>0</v>
      </c>
      <c r="BM94" s="73" t="n">
        <v>0</v>
      </c>
      <c r="BN94" s="73" t="n">
        <v>0</v>
      </c>
      <c r="BO94" s="73" t="n">
        <v>0</v>
      </c>
      <c r="BP94" s="73" t="n">
        <v>0</v>
      </c>
      <c r="BQ94" s="73" t="n">
        <v>0</v>
      </c>
      <c r="BR94" s="73" t="n">
        <v>0</v>
      </c>
      <c r="BS94" s="73" t="n">
        <v>113888</v>
      </c>
    </row>
    <row r="95" ht="8.25" customHeight="1">
      <c r="A95" s="76" t="inlineStr">
        <is>
          <t>41801</t>
        </is>
      </c>
      <c r="B95" s="68" t="inlineStr">
        <is>
          <t>Edificações</t>
        </is>
      </c>
      <c r="C95" s="73" t="n">
        <v>691</v>
      </c>
      <c r="D95" s="73" t="n">
        <v>1284</v>
      </c>
      <c r="E95" s="73" t="n">
        <v>90</v>
      </c>
      <c r="F95" s="73" t="n">
        <v>0</v>
      </c>
      <c r="G95" s="73" t="n">
        <v>0</v>
      </c>
      <c r="H95" s="73" t="n">
        <v>0</v>
      </c>
      <c r="I95" s="73" t="n">
        <v>0</v>
      </c>
      <c r="J95" s="73" t="n">
        <v>0</v>
      </c>
      <c r="K95" s="73" t="n">
        <v>0</v>
      </c>
      <c r="L95" s="73" t="n">
        <v>0</v>
      </c>
      <c r="M95" s="73" t="n">
        <v>0</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396132</v>
      </c>
      <c r="AQ95" s="73" t="n">
        <v>0</v>
      </c>
      <c r="AR95" s="73" t="n">
        <v>0</v>
      </c>
      <c r="AS95" s="73" t="n">
        <v>0</v>
      </c>
      <c r="AT95" s="73" t="n">
        <v>0</v>
      </c>
      <c r="AU95" s="73" t="n">
        <v>0</v>
      </c>
      <c r="AV95" s="73" t="n">
        <v>0</v>
      </c>
      <c r="AW95" s="73" t="n">
        <v>0</v>
      </c>
      <c r="AX95" s="73" t="n">
        <v>0</v>
      </c>
      <c r="AY95" s="73" t="n">
        <v>0</v>
      </c>
      <c r="AZ95" s="73" t="n">
        <v>0</v>
      </c>
      <c r="BA95" s="73" t="n">
        <v>0</v>
      </c>
      <c r="BB95" s="73" t="n">
        <v>0</v>
      </c>
      <c r="BC95" s="73" t="n">
        <v>0</v>
      </c>
      <c r="BD95" s="73" t="n">
        <v>1</v>
      </c>
      <c r="BE95" s="73" t="n">
        <v>0</v>
      </c>
      <c r="BF95" s="73" t="n">
        <v>0</v>
      </c>
      <c r="BG95" s="73" t="n">
        <v>0</v>
      </c>
      <c r="BH95" s="73" t="n">
        <v>0</v>
      </c>
      <c r="BI95" s="73" t="n">
        <v>0</v>
      </c>
      <c r="BJ95" s="73" t="n">
        <v>0</v>
      </c>
      <c r="BK95" s="73" t="n">
        <v>0</v>
      </c>
      <c r="BL95" s="73" t="n">
        <v>0</v>
      </c>
      <c r="BM95" s="73" t="n">
        <v>0</v>
      </c>
      <c r="BN95" s="73" t="n">
        <v>0</v>
      </c>
      <c r="BO95" s="73" t="n">
        <v>0</v>
      </c>
      <c r="BP95" s="73" t="n">
        <v>0</v>
      </c>
      <c r="BQ95" s="73" t="n">
        <v>0</v>
      </c>
      <c r="BR95" s="73" t="n">
        <v>0</v>
      </c>
      <c r="BS95" s="73" t="n">
        <v>398198</v>
      </c>
    </row>
    <row r="96" ht="8.25" customHeight="1">
      <c r="A96" s="75" t="inlineStr">
        <is>
          <t>41802</t>
        </is>
      </c>
      <c r="B96" s="70" t="inlineStr">
        <is>
          <t>Obras de infra-estrutura</t>
        </is>
      </c>
      <c r="C96" s="71" t="n">
        <v>3</v>
      </c>
      <c r="D96" s="71" t="n">
        <v>7</v>
      </c>
      <c r="E96" s="71" t="n">
        <v>0</v>
      </c>
      <c r="F96" s="71" t="n">
        <v>0</v>
      </c>
      <c r="G96" s="71" t="n">
        <v>48075</v>
      </c>
      <c r="H96" s="71" t="n">
        <v>624</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130272</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178981</v>
      </c>
    </row>
    <row r="97" ht="8.25" customHeight="1">
      <c r="A97" s="75" t="inlineStr">
        <is>
          <t>41803</t>
        </is>
      </c>
      <c r="B97" s="70" t="inlineStr">
        <is>
          <t>Serviços especializados para construção</t>
        </is>
      </c>
      <c r="C97" s="71" t="n">
        <v>2422</v>
      </c>
      <c r="D97" s="71" t="n">
        <v>4417</v>
      </c>
      <c r="E97" s="71" t="n">
        <v>323</v>
      </c>
      <c r="F97" s="71" t="n">
        <v>0</v>
      </c>
      <c r="G97" s="71" t="n">
        <v>0</v>
      </c>
      <c r="H97" s="71" t="n">
        <v>1198</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173339</v>
      </c>
      <c r="AQ97" s="71" t="n">
        <v>0</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1</v>
      </c>
      <c r="BL97" s="71" t="n">
        <v>0</v>
      </c>
      <c r="BM97" s="71" t="n">
        <v>0</v>
      </c>
      <c r="BN97" s="71" t="n">
        <v>0</v>
      </c>
      <c r="BO97" s="71" t="n">
        <v>0</v>
      </c>
      <c r="BP97" s="71" t="n">
        <v>0</v>
      </c>
      <c r="BQ97" s="71" t="n">
        <v>0</v>
      </c>
      <c r="BR97" s="71" t="n">
        <v>0</v>
      </c>
      <c r="BS97" s="71" t="n">
        <v>181700</v>
      </c>
    </row>
    <row r="98" ht="8.25" customHeight="1">
      <c r="A98" s="75" t="inlineStr">
        <is>
          <t>45001</t>
        </is>
      </c>
      <c r="B98" s="70" t="inlineStr">
        <is>
          <t>Comércio e reparação de veículos</t>
        </is>
      </c>
      <c r="C98" s="71" t="n">
        <v>0</v>
      </c>
      <c r="D98" s="71" t="n">
        <v>0</v>
      </c>
      <c r="E98" s="71" t="n">
        <v>0</v>
      </c>
      <c r="F98" s="71" t="n">
        <v>0</v>
      </c>
      <c r="G98" s="71" t="n">
        <v>0</v>
      </c>
      <c r="H98" s="71" t="n">
        <v>0</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889</v>
      </c>
      <c r="AJ98" s="71" t="n">
        <v>1008</v>
      </c>
      <c r="AK98" s="71" t="n">
        <v>0</v>
      </c>
      <c r="AL98" s="71" t="n">
        <v>0</v>
      </c>
      <c r="AM98" s="71" t="n">
        <v>0</v>
      </c>
      <c r="AN98" s="71" t="n">
        <v>0</v>
      </c>
      <c r="AO98" s="71" t="n">
        <v>0</v>
      </c>
      <c r="AP98" s="71" t="n">
        <v>0</v>
      </c>
      <c r="AQ98" s="71" t="n">
        <v>223300</v>
      </c>
      <c r="AR98" s="71" t="n">
        <v>114</v>
      </c>
      <c r="AS98" s="71" t="n">
        <v>0</v>
      </c>
      <c r="AT98" s="71" t="n">
        <v>0</v>
      </c>
      <c r="AU98" s="71" t="n">
        <v>0</v>
      </c>
      <c r="AV98" s="71" t="n">
        <v>61</v>
      </c>
      <c r="AW98" s="71" t="n">
        <v>0</v>
      </c>
      <c r="AX98" s="71" t="n">
        <v>0</v>
      </c>
      <c r="AY98" s="71" t="n">
        <v>0</v>
      </c>
      <c r="AZ98" s="71" t="n">
        <v>0</v>
      </c>
      <c r="BA98" s="71" t="n">
        <v>0</v>
      </c>
      <c r="BB98" s="71" t="n">
        <v>0</v>
      </c>
      <c r="BC98" s="71" t="n">
        <v>0</v>
      </c>
      <c r="BD98" s="71" t="n">
        <v>0</v>
      </c>
      <c r="BE98" s="71" t="n">
        <v>0</v>
      </c>
      <c r="BF98" s="71" t="n">
        <v>0</v>
      </c>
      <c r="BG98" s="71" t="n">
        <v>0</v>
      </c>
      <c r="BH98" s="71" t="n">
        <v>1014</v>
      </c>
      <c r="BI98" s="71" t="n">
        <v>0</v>
      </c>
      <c r="BJ98" s="71" t="n">
        <v>0</v>
      </c>
      <c r="BK98" s="71" t="n">
        <v>0</v>
      </c>
      <c r="BL98" s="71" t="n">
        <v>0</v>
      </c>
      <c r="BM98" s="71" t="n">
        <v>0</v>
      </c>
      <c r="BN98" s="71" t="n">
        <v>0</v>
      </c>
      <c r="BO98" s="71" t="n">
        <v>0</v>
      </c>
      <c r="BP98" s="71" t="n">
        <v>0</v>
      </c>
      <c r="BQ98" s="71" t="n">
        <v>0</v>
      </c>
      <c r="BR98" s="71" t="n">
        <v>0</v>
      </c>
      <c r="BS98" s="71" t="n">
        <v>226386</v>
      </c>
    </row>
    <row r="99" ht="8.25" customHeight="1">
      <c r="A99" s="75" t="inlineStr">
        <is>
          <t>46801</t>
        </is>
      </c>
      <c r="B99" s="70" t="inlineStr">
        <is>
          <t>Comércio por atacado e a varejo, exceto veículos automotores</t>
        </is>
      </c>
      <c r="C99" s="71" t="n">
        <v>0</v>
      </c>
      <c r="D99" s="71" t="n">
        <v>0</v>
      </c>
      <c r="E99" s="71" t="n">
        <v>0</v>
      </c>
      <c r="F99" s="71" t="n">
        <v>17</v>
      </c>
      <c r="G99" s="71" t="n">
        <v>0</v>
      </c>
      <c r="H99" s="71" t="n">
        <v>0</v>
      </c>
      <c r="I99" s="71" t="n">
        <v>6</v>
      </c>
      <c r="J99" s="71" t="n">
        <v>2892</v>
      </c>
      <c r="K99" s="71" t="n">
        <v>595</v>
      </c>
      <c r="L99" s="71" t="n">
        <v>10837</v>
      </c>
      <c r="M99" s="71" t="n">
        <v>3418</v>
      </c>
      <c r="N99" s="71" t="n">
        <v>142</v>
      </c>
      <c r="O99" s="71" t="n">
        <v>301</v>
      </c>
      <c r="P99" s="71" t="n">
        <v>307</v>
      </c>
      <c r="Q99" s="71" t="n">
        <v>193</v>
      </c>
      <c r="R99" s="71" t="n">
        <v>140</v>
      </c>
      <c r="S99" s="71" t="n">
        <v>112</v>
      </c>
      <c r="T99" s="71" t="n">
        <v>268</v>
      </c>
      <c r="U99" s="71" t="n">
        <v>22</v>
      </c>
      <c r="V99" s="71" t="n">
        <v>312</v>
      </c>
      <c r="W99" s="71" t="n">
        <v>1334</v>
      </c>
      <c r="X99" s="71" t="n">
        <v>995</v>
      </c>
      <c r="Y99" s="71" t="n">
        <v>129</v>
      </c>
      <c r="Z99" s="71" t="n">
        <v>837</v>
      </c>
      <c r="AA99" s="71" t="n">
        <v>925</v>
      </c>
      <c r="AB99" s="71" t="n">
        <v>660</v>
      </c>
      <c r="AC99" s="71" t="n">
        <v>140</v>
      </c>
      <c r="AD99" s="71" t="n">
        <v>820</v>
      </c>
      <c r="AE99" s="71" t="n">
        <v>574</v>
      </c>
      <c r="AF99" s="71" t="n">
        <v>2446</v>
      </c>
      <c r="AG99" s="71" t="n">
        <v>528</v>
      </c>
      <c r="AH99" s="71" t="n">
        <v>1672</v>
      </c>
      <c r="AI99" s="71" t="n">
        <v>0</v>
      </c>
      <c r="AJ99" s="71" t="n">
        <v>0</v>
      </c>
      <c r="AK99" s="71" t="n">
        <v>200</v>
      </c>
      <c r="AL99" s="71" t="n">
        <v>594</v>
      </c>
      <c r="AM99" s="71" t="n">
        <v>395</v>
      </c>
      <c r="AN99" s="71" t="n">
        <v>297</v>
      </c>
      <c r="AO99" s="71" t="n">
        <v>0</v>
      </c>
      <c r="AP99" s="71" t="n">
        <v>0</v>
      </c>
      <c r="AQ99" s="71" t="n">
        <v>103</v>
      </c>
      <c r="AR99" s="71" t="n">
        <v>1300792</v>
      </c>
      <c r="AS99" s="71" t="n">
        <v>923</v>
      </c>
      <c r="AT99" s="71" t="n">
        <v>0</v>
      </c>
      <c r="AU99" s="71" t="n">
        <v>66</v>
      </c>
      <c r="AV99" s="71" t="n">
        <v>18</v>
      </c>
      <c r="AW99" s="71" t="n">
        <v>63</v>
      </c>
      <c r="AX99" s="71" t="n">
        <v>-294</v>
      </c>
      <c r="AY99" s="71" t="n">
        <v>24</v>
      </c>
      <c r="AZ99" s="71" t="n">
        <v>26</v>
      </c>
      <c r="BA99" s="71" t="n">
        <v>1554</v>
      </c>
      <c r="BB99" s="71" t="n">
        <v>2346</v>
      </c>
      <c r="BC99" s="71" t="n">
        <v>0</v>
      </c>
      <c r="BD99" s="71" t="n">
        <v>0</v>
      </c>
      <c r="BE99" s="71" t="n">
        <v>83</v>
      </c>
      <c r="BF99" s="71" t="n">
        <v>179</v>
      </c>
      <c r="BG99" s="71" t="n">
        <v>31</v>
      </c>
      <c r="BH99" s="71" t="n">
        <v>86</v>
      </c>
      <c r="BI99" s="71" t="n">
        <v>142</v>
      </c>
      <c r="BJ99" s="71" t="n">
        <v>148</v>
      </c>
      <c r="BK99" s="71" t="n">
        <v>385</v>
      </c>
      <c r="BL99" s="71" t="n">
        <v>5</v>
      </c>
      <c r="BM99" s="71" t="n">
        <v>210</v>
      </c>
      <c r="BN99" s="71" t="n">
        <v>0</v>
      </c>
      <c r="BO99" s="71" t="n">
        <v>0</v>
      </c>
      <c r="BP99" s="71" t="n">
        <v>72</v>
      </c>
      <c r="BQ99" s="71" t="n">
        <v>697</v>
      </c>
      <c r="BR99" s="71" t="n">
        <v>0</v>
      </c>
      <c r="BS99" s="71" t="n">
        <v>1339767</v>
      </c>
    </row>
    <row r="100" ht="8.25" customHeight="1">
      <c r="A100" s="75" t="inlineStr">
        <is>
          <t>49001</t>
        </is>
      </c>
      <c r="B100" s="70" t="inlineStr">
        <is>
          <t>Transporte terrestre de carga</t>
        </is>
      </c>
      <c r="C100" s="71" t="n">
        <v>0</v>
      </c>
      <c r="D100" s="71" t="n">
        <v>0</v>
      </c>
      <c r="E100" s="71" t="n">
        <v>0</v>
      </c>
      <c r="F100" s="71" t="n">
        <v>0</v>
      </c>
      <c r="G100" s="71" t="n">
        <v>0</v>
      </c>
      <c r="H100" s="71" t="n">
        <v>0</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456</v>
      </c>
      <c r="AP100" s="71" t="n">
        <v>0</v>
      </c>
      <c r="AQ100" s="71" t="n">
        <v>0</v>
      </c>
      <c r="AR100" s="71" t="n">
        <v>1207</v>
      </c>
      <c r="AS100" s="71" t="n">
        <v>395136</v>
      </c>
      <c r="AT100" s="71" t="n">
        <v>0</v>
      </c>
      <c r="AU100" s="71" t="n">
        <v>0</v>
      </c>
      <c r="AV100" s="71" t="n">
        <v>0</v>
      </c>
      <c r="AW100" s="71" t="n">
        <v>0</v>
      </c>
      <c r="AX100" s="71" t="n">
        <v>0</v>
      </c>
      <c r="AY100" s="71" t="n">
        <v>0</v>
      </c>
      <c r="AZ100" s="71" t="n">
        <v>0</v>
      </c>
      <c r="BA100" s="71" t="n">
        <v>0</v>
      </c>
      <c r="BB100" s="71" t="n">
        <v>0</v>
      </c>
      <c r="BC100" s="71" t="n">
        <v>0</v>
      </c>
      <c r="BD100" s="71" t="n">
        <v>0</v>
      </c>
      <c r="BE100" s="71" t="n">
        <v>0</v>
      </c>
      <c r="BF100" s="71" t="n">
        <v>0</v>
      </c>
      <c r="BG100" s="71" t="n">
        <v>0</v>
      </c>
      <c r="BH100" s="71" t="n">
        <v>19</v>
      </c>
      <c r="BI100" s="71" t="n">
        <v>0</v>
      </c>
      <c r="BJ100" s="71" t="n">
        <v>0</v>
      </c>
      <c r="BK100" s="71" t="n">
        <v>0</v>
      </c>
      <c r="BL100" s="71" t="n">
        <v>0</v>
      </c>
      <c r="BM100" s="71" t="n">
        <v>0</v>
      </c>
      <c r="BN100" s="71" t="n">
        <v>0</v>
      </c>
      <c r="BO100" s="71" t="n">
        <v>0</v>
      </c>
      <c r="BP100" s="71" t="n">
        <v>0</v>
      </c>
      <c r="BQ100" s="71" t="n">
        <v>0</v>
      </c>
      <c r="BR100" s="71" t="n">
        <v>0</v>
      </c>
      <c r="BS100" s="71" t="n">
        <v>396818</v>
      </c>
    </row>
    <row r="101" ht="8.25" customHeight="1">
      <c r="A101" s="76" t="inlineStr">
        <is>
          <t>49002</t>
        </is>
      </c>
      <c r="B101" s="68" t="inlineStr">
        <is>
          <t>Transporte terrestre de passageiros</t>
        </is>
      </c>
      <c r="C101" s="73" t="n">
        <v>0</v>
      </c>
      <c r="D101" s="73" t="n">
        <v>0</v>
      </c>
      <c r="E101" s="73" t="n">
        <v>0</v>
      </c>
      <c r="F101" s="73" t="n">
        <v>0</v>
      </c>
      <c r="G101" s="73" t="n">
        <v>0</v>
      </c>
      <c r="H101" s="73" t="n">
        <v>0</v>
      </c>
      <c r="I101" s="73" t="n">
        <v>0</v>
      </c>
      <c r="J101" s="73" t="n">
        <v>0</v>
      </c>
      <c r="K101" s="73" t="n">
        <v>0</v>
      </c>
      <c r="L101" s="73" t="n">
        <v>0</v>
      </c>
      <c r="M101" s="73" t="n">
        <v>0</v>
      </c>
      <c r="N101" s="73" t="n">
        <v>0</v>
      </c>
      <c r="O101" s="73" t="n">
        <v>0</v>
      </c>
      <c r="P101" s="73" t="n">
        <v>0</v>
      </c>
      <c r="Q101" s="73" t="n">
        <v>0</v>
      </c>
      <c r="R101" s="73" t="n">
        <v>0</v>
      </c>
      <c r="S101" s="73" t="n">
        <v>0</v>
      </c>
      <c r="T101" s="73" t="n">
        <v>0</v>
      </c>
      <c r="U101" s="73" t="n">
        <v>0</v>
      </c>
      <c r="V101" s="73" t="n">
        <v>0</v>
      </c>
      <c r="W101" s="73" t="n">
        <v>0</v>
      </c>
      <c r="X101" s="73" t="n">
        <v>0</v>
      </c>
      <c r="Y101" s="73" t="n">
        <v>0</v>
      </c>
      <c r="Z101" s="73" t="n">
        <v>0</v>
      </c>
      <c r="AA101" s="73" t="n">
        <v>0</v>
      </c>
      <c r="AB101" s="73" t="n">
        <v>0</v>
      </c>
      <c r="AC101" s="73" t="n">
        <v>0</v>
      </c>
      <c r="AD101" s="73" t="n">
        <v>0</v>
      </c>
      <c r="AE101" s="73" t="n">
        <v>0</v>
      </c>
      <c r="AF101" s="73" t="n">
        <v>0</v>
      </c>
      <c r="AG101" s="73" t="n">
        <v>0</v>
      </c>
      <c r="AH101" s="73" t="n">
        <v>0</v>
      </c>
      <c r="AI101" s="73" t="n">
        <v>0</v>
      </c>
      <c r="AJ101" s="73" t="n">
        <v>0</v>
      </c>
      <c r="AK101" s="73" t="n">
        <v>0</v>
      </c>
      <c r="AL101" s="73" t="n">
        <v>0</v>
      </c>
      <c r="AM101" s="73" t="n">
        <v>0</v>
      </c>
      <c r="AN101" s="73" t="n">
        <v>0</v>
      </c>
      <c r="AO101" s="73" t="n">
        <v>0</v>
      </c>
      <c r="AP101" s="73" t="n">
        <v>0</v>
      </c>
      <c r="AQ101" s="73" t="n">
        <v>0</v>
      </c>
      <c r="AR101" s="73" t="n">
        <v>0</v>
      </c>
      <c r="AS101" s="73" t="n">
        <v>87752</v>
      </c>
      <c r="AT101" s="73" t="n">
        <v>0</v>
      </c>
      <c r="AU101" s="73" t="n">
        <v>0</v>
      </c>
      <c r="AV101" s="73" t="n">
        <v>0</v>
      </c>
      <c r="AW101" s="73" t="n">
        <v>0</v>
      </c>
      <c r="AX101" s="73" t="n">
        <v>0</v>
      </c>
      <c r="AY101" s="73" t="n">
        <v>0</v>
      </c>
      <c r="AZ101" s="73" t="n">
        <v>0</v>
      </c>
      <c r="BA101" s="73" t="n">
        <v>0</v>
      </c>
      <c r="BB101" s="73" t="n">
        <v>0</v>
      </c>
      <c r="BC101" s="73" t="n">
        <v>0</v>
      </c>
      <c r="BD101" s="73" t="n">
        <v>0</v>
      </c>
      <c r="BE101" s="73" t="n">
        <v>0</v>
      </c>
      <c r="BF101" s="73" t="n">
        <v>0</v>
      </c>
      <c r="BG101" s="73" t="n">
        <v>0</v>
      </c>
      <c r="BH101" s="73" t="n">
        <v>0</v>
      </c>
      <c r="BI101" s="73" t="n">
        <v>0</v>
      </c>
      <c r="BJ101" s="73" t="n">
        <v>0</v>
      </c>
      <c r="BK101" s="73" t="n">
        <v>2868</v>
      </c>
      <c r="BL101" s="73" t="n">
        <v>0</v>
      </c>
      <c r="BM101" s="73" t="n">
        <v>0</v>
      </c>
      <c r="BN101" s="73" t="n">
        <v>0</v>
      </c>
      <c r="BO101" s="73" t="n">
        <v>0</v>
      </c>
      <c r="BP101" s="73" t="n">
        <v>0</v>
      </c>
      <c r="BQ101" s="73" t="n">
        <v>0</v>
      </c>
      <c r="BR101" s="73" t="n">
        <v>0</v>
      </c>
      <c r="BS101" s="73" t="n">
        <v>90620</v>
      </c>
    </row>
    <row r="102" ht="8.25" customHeight="1">
      <c r="A102" s="76" t="inlineStr">
        <is>
          <t>50001</t>
        </is>
      </c>
      <c r="B102" s="68" t="inlineStr">
        <is>
          <t>Transporte aquaviário</t>
        </is>
      </c>
      <c r="C102" s="73" t="n">
        <v>0</v>
      </c>
      <c r="D102" s="73" t="n">
        <v>0</v>
      </c>
      <c r="E102" s="73" t="n">
        <v>0</v>
      </c>
      <c r="F102" s="73" t="n">
        <v>0</v>
      </c>
      <c r="G102" s="73" t="n">
        <v>0</v>
      </c>
      <c r="H102" s="73" t="n">
        <v>0</v>
      </c>
      <c r="I102" s="73" t="n">
        <v>0</v>
      </c>
      <c r="J102" s="73" t="n">
        <v>0</v>
      </c>
      <c r="K102" s="73" t="n">
        <v>0</v>
      </c>
      <c r="L102" s="73" t="n">
        <v>0</v>
      </c>
      <c r="M102" s="73" t="n">
        <v>0</v>
      </c>
      <c r="N102" s="73" t="n">
        <v>0</v>
      </c>
      <c r="O102" s="73" t="n">
        <v>0</v>
      </c>
      <c r="P102" s="73" t="n">
        <v>0</v>
      </c>
      <c r="Q102" s="73" t="n">
        <v>0</v>
      </c>
      <c r="R102" s="73" t="n">
        <v>0</v>
      </c>
      <c r="S102" s="73" t="n">
        <v>0</v>
      </c>
      <c r="T102" s="73" t="n">
        <v>0</v>
      </c>
      <c r="U102" s="73" t="n">
        <v>0</v>
      </c>
      <c r="V102" s="73" t="n">
        <v>0</v>
      </c>
      <c r="W102" s="73" t="n">
        <v>0</v>
      </c>
      <c r="X102" s="73" t="n">
        <v>0</v>
      </c>
      <c r="Y102" s="73" t="n">
        <v>0</v>
      </c>
      <c r="Z102" s="73" t="n">
        <v>0</v>
      </c>
      <c r="AA102" s="73" t="n">
        <v>0</v>
      </c>
      <c r="AB102" s="73" t="n">
        <v>0</v>
      </c>
      <c r="AC102" s="73" t="n">
        <v>0</v>
      </c>
      <c r="AD102" s="73" t="n">
        <v>0</v>
      </c>
      <c r="AE102" s="73" t="n">
        <v>0</v>
      </c>
      <c r="AF102" s="73" t="n">
        <v>0</v>
      </c>
      <c r="AG102" s="73" t="n">
        <v>0</v>
      </c>
      <c r="AH102" s="73" t="n">
        <v>0</v>
      </c>
      <c r="AI102" s="73" t="n">
        <v>0</v>
      </c>
      <c r="AJ102" s="73" t="n">
        <v>0</v>
      </c>
      <c r="AK102" s="73" t="n">
        <v>0</v>
      </c>
      <c r="AL102" s="73" t="n">
        <v>0</v>
      </c>
      <c r="AM102" s="73" t="n">
        <v>0</v>
      </c>
      <c r="AN102" s="73" t="n">
        <v>0</v>
      </c>
      <c r="AO102" s="73" t="n">
        <v>0</v>
      </c>
      <c r="AP102" s="73" t="n">
        <v>0</v>
      </c>
      <c r="AQ102" s="73" t="n">
        <v>0</v>
      </c>
      <c r="AR102" s="73" t="n">
        <v>0</v>
      </c>
      <c r="AS102" s="73" t="n">
        <v>1877</v>
      </c>
      <c r="AT102" s="73" t="n">
        <v>33807</v>
      </c>
      <c r="AU102" s="73" t="n">
        <v>0</v>
      </c>
      <c r="AV102" s="73" t="n">
        <v>1985</v>
      </c>
      <c r="AW102" s="73" t="n">
        <v>0</v>
      </c>
      <c r="AX102" s="73" t="n">
        <v>0</v>
      </c>
      <c r="AY102" s="73" t="n">
        <v>0</v>
      </c>
      <c r="AZ102" s="73" t="n">
        <v>0</v>
      </c>
      <c r="BA102" s="73" t="n">
        <v>0</v>
      </c>
      <c r="BB102" s="73" t="n">
        <v>0</v>
      </c>
      <c r="BC102" s="73" t="n">
        <v>0</v>
      </c>
      <c r="BD102" s="73" t="n">
        <v>0</v>
      </c>
      <c r="BE102" s="73" t="n">
        <v>0</v>
      </c>
      <c r="BF102" s="73" t="n">
        <v>0</v>
      </c>
      <c r="BG102" s="73" t="n">
        <v>0</v>
      </c>
      <c r="BH102" s="73" t="n">
        <v>0</v>
      </c>
      <c r="BI102" s="73" t="n">
        <v>0</v>
      </c>
      <c r="BJ102" s="73" t="n">
        <v>0</v>
      </c>
      <c r="BK102" s="73" t="n">
        <v>54</v>
      </c>
      <c r="BL102" s="73" t="n">
        <v>0</v>
      </c>
      <c r="BM102" s="73" t="n">
        <v>0</v>
      </c>
      <c r="BN102" s="73" t="n">
        <v>0</v>
      </c>
      <c r="BO102" s="73" t="n">
        <v>0</v>
      </c>
      <c r="BP102" s="73" t="n">
        <v>0</v>
      </c>
      <c r="BQ102" s="73" t="n">
        <v>0</v>
      </c>
      <c r="BR102" s="73" t="n">
        <v>0</v>
      </c>
      <c r="BS102" s="73" t="n">
        <v>37723</v>
      </c>
    </row>
    <row r="103" ht="8.25" customHeight="1">
      <c r="A103" s="76" t="inlineStr">
        <is>
          <t>51001</t>
        </is>
      </c>
      <c r="B103" s="68" t="inlineStr">
        <is>
          <t>Transporte aéreo</t>
        </is>
      </c>
      <c r="C103" s="73" t="n">
        <v>0</v>
      </c>
      <c r="D103" s="73" t="n">
        <v>0</v>
      </c>
      <c r="E103" s="73" t="n">
        <v>0</v>
      </c>
      <c r="F103" s="73" t="n">
        <v>0</v>
      </c>
      <c r="G103" s="73" t="n">
        <v>0</v>
      </c>
      <c r="H103" s="73" t="n">
        <v>0</v>
      </c>
      <c r="I103" s="73" t="n">
        <v>0</v>
      </c>
      <c r="J103" s="73" t="n">
        <v>0</v>
      </c>
      <c r="K103" s="73" t="n">
        <v>0</v>
      </c>
      <c r="L103" s="73" t="n">
        <v>0</v>
      </c>
      <c r="M103" s="73" t="n">
        <v>0</v>
      </c>
      <c r="N103" s="73" t="n">
        <v>0</v>
      </c>
      <c r="O103" s="73" t="n">
        <v>0</v>
      </c>
      <c r="P103" s="73" t="n">
        <v>0</v>
      </c>
      <c r="Q103" s="73" t="n">
        <v>0</v>
      </c>
      <c r="R103" s="73" t="n">
        <v>0</v>
      </c>
      <c r="S103" s="73" t="n">
        <v>0</v>
      </c>
      <c r="T103" s="73" t="n">
        <v>0</v>
      </c>
      <c r="U103" s="73" t="n">
        <v>0</v>
      </c>
      <c r="V103" s="73" t="n">
        <v>0</v>
      </c>
      <c r="W103" s="73" t="n">
        <v>0</v>
      </c>
      <c r="X103" s="73" t="n">
        <v>0</v>
      </c>
      <c r="Y103" s="73" t="n">
        <v>0</v>
      </c>
      <c r="Z103" s="73" t="n">
        <v>0</v>
      </c>
      <c r="AA103" s="73" t="n">
        <v>0</v>
      </c>
      <c r="AB103" s="73" t="n">
        <v>0</v>
      </c>
      <c r="AC103" s="73" t="n">
        <v>0</v>
      </c>
      <c r="AD103" s="73" t="n">
        <v>0</v>
      </c>
      <c r="AE103" s="73" t="n">
        <v>0</v>
      </c>
      <c r="AF103" s="73" t="n">
        <v>0</v>
      </c>
      <c r="AG103" s="73" t="n">
        <v>0</v>
      </c>
      <c r="AH103" s="73" t="n">
        <v>0</v>
      </c>
      <c r="AI103" s="73" t="n">
        <v>0</v>
      </c>
      <c r="AJ103" s="73" t="n">
        <v>0</v>
      </c>
      <c r="AK103" s="73" t="n">
        <v>0</v>
      </c>
      <c r="AL103" s="73" t="n">
        <v>0</v>
      </c>
      <c r="AM103" s="73" t="n">
        <v>0</v>
      </c>
      <c r="AN103" s="73" t="n">
        <v>0</v>
      </c>
      <c r="AO103" s="73" t="n">
        <v>0</v>
      </c>
      <c r="AP103" s="73" t="n">
        <v>0</v>
      </c>
      <c r="AQ103" s="73" t="n">
        <v>0</v>
      </c>
      <c r="AR103" s="73" t="n">
        <v>0</v>
      </c>
      <c r="AS103" s="73" t="n">
        <v>0</v>
      </c>
      <c r="AT103" s="73" t="n">
        <v>0</v>
      </c>
      <c r="AU103" s="73" t="n">
        <v>35289</v>
      </c>
      <c r="AV103" s="73" t="n">
        <v>0</v>
      </c>
      <c r="AW103" s="73" t="n">
        <v>0</v>
      </c>
      <c r="AX103" s="73" t="n">
        <v>0</v>
      </c>
      <c r="AY103" s="73" t="n">
        <v>0</v>
      </c>
      <c r="AZ103" s="73" t="n">
        <v>0</v>
      </c>
      <c r="BA103" s="73" t="n">
        <v>0</v>
      </c>
      <c r="BB103" s="73" t="n">
        <v>0</v>
      </c>
      <c r="BC103" s="73" t="n">
        <v>0</v>
      </c>
      <c r="BD103" s="73" t="n">
        <v>0</v>
      </c>
      <c r="BE103" s="73" t="n">
        <v>0</v>
      </c>
      <c r="BF103" s="73" t="n">
        <v>0</v>
      </c>
      <c r="BG103" s="73" t="n">
        <v>0</v>
      </c>
      <c r="BH103" s="73" t="n">
        <v>0</v>
      </c>
      <c r="BI103" s="73" t="n">
        <v>0</v>
      </c>
      <c r="BJ103" s="73" t="n">
        <v>0</v>
      </c>
      <c r="BK103" s="73" t="n">
        <v>1</v>
      </c>
      <c r="BL103" s="73" t="n">
        <v>0</v>
      </c>
      <c r="BM103" s="73" t="n">
        <v>0</v>
      </c>
      <c r="BN103" s="73" t="n">
        <v>0</v>
      </c>
      <c r="BO103" s="73" t="n">
        <v>0</v>
      </c>
      <c r="BP103" s="73" t="n">
        <v>0</v>
      </c>
      <c r="BQ103" s="73" t="n">
        <v>0</v>
      </c>
      <c r="BR103" s="73" t="n">
        <v>0</v>
      </c>
      <c r="BS103" s="73" t="n">
        <v>35290</v>
      </c>
    </row>
    <row r="104" ht="8.25" customHeight="1">
      <c r="A104" s="76" t="inlineStr">
        <is>
          <t>52801</t>
        </is>
      </c>
      <c r="B104" s="68" t="inlineStr">
        <is>
          <t>Armazenamento e serviços auxiliares aos transportes</t>
        </is>
      </c>
      <c r="C104" s="73" t="n">
        <v>0</v>
      </c>
      <c r="D104" s="73" t="n">
        <v>0</v>
      </c>
      <c r="E104" s="73" t="n">
        <v>0</v>
      </c>
      <c r="F104" s="73" t="n">
        <v>0</v>
      </c>
      <c r="G104" s="73" t="n">
        <v>0</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516</v>
      </c>
      <c r="AR104" s="73" t="n">
        <v>1805</v>
      </c>
      <c r="AS104" s="73" t="n">
        <v>4169</v>
      </c>
      <c r="AT104" s="73" t="n">
        <v>0</v>
      </c>
      <c r="AU104" s="73" t="n">
        <v>0</v>
      </c>
      <c r="AV104" s="73" t="n">
        <v>152573</v>
      </c>
      <c r="AW104" s="73" t="n">
        <v>0</v>
      </c>
      <c r="AX104" s="73" t="n">
        <v>0</v>
      </c>
      <c r="AY104" s="73" t="n">
        <v>0</v>
      </c>
      <c r="AZ104" s="73" t="n">
        <v>0</v>
      </c>
      <c r="BA104" s="73" t="n">
        <v>0</v>
      </c>
      <c r="BB104" s="73" t="n">
        <v>0</v>
      </c>
      <c r="BC104" s="73" t="n">
        <v>0</v>
      </c>
      <c r="BD104" s="73" t="n">
        <v>0</v>
      </c>
      <c r="BE104" s="73" t="n">
        <v>0</v>
      </c>
      <c r="BF104" s="73" t="n">
        <v>0</v>
      </c>
      <c r="BG104" s="73" t="n">
        <v>0</v>
      </c>
      <c r="BH104" s="73" t="n">
        <v>0</v>
      </c>
      <c r="BI104" s="73" t="n">
        <v>0</v>
      </c>
      <c r="BJ104" s="73" t="n">
        <v>0</v>
      </c>
      <c r="BK104" s="73" t="n">
        <v>2631</v>
      </c>
      <c r="BL104" s="73" t="n">
        <v>0</v>
      </c>
      <c r="BM104" s="73" t="n">
        <v>0</v>
      </c>
      <c r="BN104" s="73" t="n">
        <v>0</v>
      </c>
      <c r="BO104" s="73" t="n">
        <v>0</v>
      </c>
      <c r="BP104" s="73" t="n">
        <v>0</v>
      </c>
      <c r="BQ104" s="73" t="n">
        <v>0</v>
      </c>
      <c r="BR104" s="73" t="n">
        <v>0</v>
      </c>
      <c r="BS104" s="73" t="n">
        <v>161694</v>
      </c>
    </row>
    <row r="105" ht="8.25" customHeight="1">
      <c r="A105" s="76" t="inlineStr">
        <is>
          <t>52802</t>
        </is>
      </c>
      <c r="B105" s="68" t="inlineStr">
        <is>
          <t>Correio e outros serviços de entrega</t>
        </is>
      </c>
      <c r="C105" s="73" t="n">
        <v>0</v>
      </c>
      <c r="D105" s="73" t="n">
        <v>0</v>
      </c>
      <c r="E105" s="73" t="n">
        <v>0</v>
      </c>
      <c r="F105" s="73" t="n">
        <v>0</v>
      </c>
      <c r="G105" s="73" t="n">
        <v>0</v>
      </c>
      <c r="H105" s="73" t="n">
        <v>0</v>
      </c>
      <c r="I105" s="73" t="n">
        <v>0</v>
      </c>
      <c r="J105" s="73" t="n">
        <v>0</v>
      </c>
      <c r="K105" s="73" t="n">
        <v>0</v>
      </c>
      <c r="L105" s="73" t="n">
        <v>0</v>
      </c>
      <c r="M105" s="73" t="n">
        <v>0</v>
      </c>
      <c r="N105" s="73" t="n">
        <v>0</v>
      </c>
      <c r="O105" s="73" t="n">
        <v>0</v>
      </c>
      <c r="P105" s="73" t="n">
        <v>0</v>
      </c>
      <c r="Q105" s="73" t="n">
        <v>0</v>
      </c>
      <c r="R105" s="73" t="n">
        <v>0</v>
      </c>
      <c r="S105" s="73" t="n">
        <v>0</v>
      </c>
      <c r="T105" s="73" t="n">
        <v>0</v>
      </c>
      <c r="U105" s="73" t="n">
        <v>0</v>
      </c>
      <c r="V105" s="73" t="n">
        <v>0</v>
      </c>
      <c r="W105" s="73" t="n">
        <v>0</v>
      </c>
      <c r="X105" s="73" t="n">
        <v>0</v>
      </c>
      <c r="Y105" s="73" t="n">
        <v>0</v>
      </c>
      <c r="Z105" s="73" t="n">
        <v>0</v>
      </c>
      <c r="AA105" s="73" t="n">
        <v>0</v>
      </c>
      <c r="AB105" s="73" t="n">
        <v>0</v>
      </c>
      <c r="AC105" s="73" t="n">
        <v>0</v>
      </c>
      <c r="AD105" s="73" t="n">
        <v>0</v>
      </c>
      <c r="AE105" s="73" t="n">
        <v>0</v>
      </c>
      <c r="AF105" s="73" t="n">
        <v>0</v>
      </c>
      <c r="AG105" s="73" t="n">
        <v>0</v>
      </c>
      <c r="AH105" s="73" t="n">
        <v>0</v>
      </c>
      <c r="AI105" s="73" t="n">
        <v>0</v>
      </c>
      <c r="AJ105" s="73" t="n">
        <v>0</v>
      </c>
      <c r="AK105" s="73" t="n">
        <v>0</v>
      </c>
      <c r="AL105" s="73" t="n">
        <v>0</v>
      </c>
      <c r="AM105" s="73" t="n">
        <v>0</v>
      </c>
      <c r="AN105" s="73" t="n">
        <v>0</v>
      </c>
      <c r="AO105" s="73" t="n">
        <v>0</v>
      </c>
      <c r="AP105" s="73" t="n">
        <v>0</v>
      </c>
      <c r="AQ105" s="73" t="n">
        <v>0</v>
      </c>
      <c r="AR105" s="73" t="n">
        <v>0</v>
      </c>
      <c r="AS105" s="73" t="n">
        <v>0</v>
      </c>
      <c r="AT105" s="73" t="n">
        <v>0</v>
      </c>
      <c r="AU105" s="73" t="n">
        <v>0</v>
      </c>
      <c r="AV105" s="73" t="n">
        <v>31832</v>
      </c>
      <c r="AW105" s="73" t="n">
        <v>0</v>
      </c>
      <c r="AX105" s="73" t="n">
        <v>0</v>
      </c>
      <c r="AY105" s="73" t="n">
        <v>0</v>
      </c>
      <c r="AZ105" s="73" t="n">
        <v>0</v>
      </c>
      <c r="BA105" s="73" t="n">
        <v>0</v>
      </c>
      <c r="BB105" s="73" t="n">
        <v>0</v>
      </c>
      <c r="BC105" s="73" t="n">
        <v>0</v>
      </c>
      <c r="BD105" s="73" t="n">
        <v>0</v>
      </c>
      <c r="BE105" s="73" t="n">
        <v>0</v>
      </c>
      <c r="BF105" s="73" t="n">
        <v>0</v>
      </c>
      <c r="BG105" s="73" t="n">
        <v>0</v>
      </c>
      <c r="BH105" s="73" t="n">
        <v>0</v>
      </c>
      <c r="BI105" s="73" t="n">
        <v>0</v>
      </c>
      <c r="BJ105" s="73" t="n">
        <v>0</v>
      </c>
      <c r="BK105" s="73" t="n">
        <v>0</v>
      </c>
      <c r="BL105" s="73" t="n">
        <v>0</v>
      </c>
      <c r="BM105" s="73" t="n">
        <v>0</v>
      </c>
      <c r="BN105" s="73" t="n">
        <v>0</v>
      </c>
      <c r="BO105" s="73" t="n">
        <v>0</v>
      </c>
      <c r="BP105" s="73" t="n">
        <v>0</v>
      </c>
      <c r="BQ105" s="73" t="n">
        <v>0</v>
      </c>
      <c r="BR105" s="73" t="n">
        <v>0</v>
      </c>
      <c r="BS105" s="73" t="n">
        <v>31832</v>
      </c>
    </row>
    <row r="106" ht="8.25" customHeight="1">
      <c r="A106" s="75" t="inlineStr">
        <is>
          <t>55001</t>
        </is>
      </c>
      <c r="B106" s="70" t="inlineStr">
        <is>
          <t>Serviços de alojamento em hotéis e similares</t>
        </is>
      </c>
      <c r="C106" s="71" t="n">
        <v>40</v>
      </c>
      <c r="D106" s="71" t="n">
        <v>135</v>
      </c>
      <c r="E106" s="71" t="n">
        <v>16</v>
      </c>
      <c r="F106" s="71" t="n">
        <v>0</v>
      </c>
      <c r="G106" s="71" t="n">
        <v>0</v>
      </c>
      <c r="H106" s="71" t="n">
        <v>0</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0</v>
      </c>
      <c r="AB106" s="71" t="n">
        <v>0</v>
      </c>
      <c r="AC106" s="71" t="n">
        <v>0</v>
      </c>
      <c r="AD106" s="71" t="n">
        <v>0</v>
      </c>
      <c r="AE106" s="71" t="n">
        <v>0</v>
      </c>
      <c r="AF106" s="71" t="n">
        <v>0</v>
      </c>
      <c r="AG106" s="71" t="n">
        <v>0</v>
      </c>
      <c r="AH106" s="71" t="n">
        <v>0</v>
      </c>
      <c r="AI106" s="71" t="n">
        <v>0</v>
      </c>
      <c r="AJ106" s="71" t="n">
        <v>0</v>
      </c>
      <c r="AK106" s="71" t="n">
        <v>0</v>
      </c>
      <c r="AL106" s="71" t="n">
        <v>0</v>
      </c>
      <c r="AM106" s="71" t="n">
        <v>0</v>
      </c>
      <c r="AN106" s="71" t="n">
        <v>0</v>
      </c>
      <c r="AO106" s="71" t="n">
        <v>0</v>
      </c>
      <c r="AP106" s="71" t="n">
        <v>0</v>
      </c>
      <c r="AQ106" s="71" t="n">
        <v>0</v>
      </c>
      <c r="AR106" s="71" t="n">
        <v>0</v>
      </c>
      <c r="AS106" s="71" t="n">
        <v>0</v>
      </c>
      <c r="AT106" s="71" t="n">
        <v>0</v>
      </c>
      <c r="AU106" s="71" t="n">
        <v>0</v>
      </c>
      <c r="AV106" s="71" t="n">
        <v>0</v>
      </c>
      <c r="AW106" s="71" t="n">
        <v>31537</v>
      </c>
      <c r="AX106" s="71" t="n">
        <v>0</v>
      </c>
      <c r="AY106" s="71" t="n">
        <v>0</v>
      </c>
      <c r="AZ106" s="71" t="n">
        <v>0</v>
      </c>
      <c r="BA106" s="71" t="n">
        <v>0</v>
      </c>
      <c r="BB106" s="71" t="n">
        <v>0</v>
      </c>
      <c r="BC106" s="71" t="n">
        <v>0</v>
      </c>
      <c r="BD106" s="71" t="n">
        <v>0</v>
      </c>
      <c r="BE106" s="71" t="n">
        <v>0</v>
      </c>
      <c r="BF106" s="71" t="n">
        <v>0</v>
      </c>
      <c r="BG106" s="71" t="n">
        <v>0</v>
      </c>
      <c r="BH106" s="71" t="n">
        <v>0</v>
      </c>
      <c r="BI106" s="71" t="n">
        <v>0</v>
      </c>
      <c r="BJ106" s="71" t="n">
        <v>0</v>
      </c>
      <c r="BK106" s="71" t="n">
        <v>880</v>
      </c>
      <c r="BL106" s="71" t="n">
        <v>19</v>
      </c>
      <c r="BM106" s="71" t="n">
        <v>0</v>
      </c>
      <c r="BN106" s="71" t="n">
        <v>0</v>
      </c>
      <c r="BO106" s="71" t="n">
        <v>0</v>
      </c>
      <c r="BP106" s="71" t="n">
        <v>0</v>
      </c>
      <c r="BQ106" s="71" t="n">
        <v>0</v>
      </c>
      <c r="BR106" s="71" t="n">
        <v>0</v>
      </c>
      <c r="BS106" s="71" t="n">
        <v>32627</v>
      </c>
    </row>
    <row r="107" ht="8.25" customHeight="1">
      <c r="A107" s="75" t="inlineStr">
        <is>
          <t>56001</t>
        </is>
      </c>
      <c r="B107" s="70" t="inlineStr">
        <is>
          <t>Serviços  de alimentação</t>
        </is>
      </c>
      <c r="C107" s="71" t="n">
        <v>0</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0</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0</v>
      </c>
      <c r="AP107" s="71" t="n">
        <v>0</v>
      </c>
      <c r="AQ107" s="71" t="n">
        <v>0</v>
      </c>
      <c r="AR107" s="71" t="n">
        <v>4100</v>
      </c>
      <c r="AS107" s="71" t="n">
        <v>0</v>
      </c>
      <c r="AT107" s="71" t="n">
        <v>0</v>
      </c>
      <c r="AU107" s="71" t="n">
        <v>0</v>
      </c>
      <c r="AV107" s="71" t="n">
        <v>0</v>
      </c>
      <c r="AW107" s="71" t="n">
        <v>0</v>
      </c>
      <c r="AX107" s="71" t="n">
        <v>285473</v>
      </c>
      <c r="AY107" s="71" t="n">
        <v>0</v>
      </c>
      <c r="AZ107" s="71" t="n">
        <v>0</v>
      </c>
      <c r="BA107" s="71" t="n">
        <v>0</v>
      </c>
      <c r="BB107" s="71" t="n">
        <v>0</v>
      </c>
      <c r="BC107" s="71" t="n">
        <v>0</v>
      </c>
      <c r="BD107" s="71" t="n">
        <v>0</v>
      </c>
      <c r="BE107" s="71" t="n">
        <v>0</v>
      </c>
      <c r="BF107" s="71" t="n">
        <v>0</v>
      </c>
      <c r="BG107" s="71" t="n">
        <v>0</v>
      </c>
      <c r="BH107" s="71" t="n">
        <v>0</v>
      </c>
      <c r="BI107" s="71" t="n">
        <v>0</v>
      </c>
      <c r="BJ107" s="71" t="n">
        <v>0</v>
      </c>
      <c r="BK107" s="71" t="n">
        <v>663</v>
      </c>
      <c r="BL107" s="71" t="n">
        <v>0</v>
      </c>
      <c r="BM107" s="71" t="n">
        <v>0</v>
      </c>
      <c r="BN107" s="71" t="n">
        <v>0</v>
      </c>
      <c r="BO107" s="71" t="n">
        <v>0</v>
      </c>
      <c r="BP107" s="71" t="n">
        <v>0</v>
      </c>
      <c r="BQ107" s="71" t="n">
        <v>0</v>
      </c>
      <c r="BR107" s="71" t="n">
        <v>0</v>
      </c>
      <c r="BS107" s="71" t="n">
        <v>290236</v>
      </c>
    </row>
    <row r="108" ht="8.25" customHeight="1">
      <c r="A108" s="75" t="inlineStr">
        <is>
          <t>58001</t>
        </is>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17067</v>
      </c>
      <c r="AZ108" s="71" t="n">
        <v>0</v>
      </c>
      <c r="BA108" s="71" t="n">
        <v>0</v>
      </c>
      <c r="BB108" s="71" t="n">
        <v>0</v>
      </c>
      <c r="BC108" s="71" t="n">
        <v>0</v>
      </c>
      <c r="BD108" s="71" t="n">
        <v>0</v>
      </c>
      <c r="BE108" s="71" t="n">
        <v>0</v>
      </c>
      <c r="BF108" s="71" t="n">
        <v>0</v>
      </c>
      <c r="BG108" s="71" t="n">
        <v>0</v>
      </c>
      <c r="BH108" s="71" t="n">
        <v>0</v>
      </c>
      <c r="BI108" s="71" t="n">
        <v>0</v>
      </c>
      <c r="BJ108" s="71" t="n">
        <v>0</v>
      </c>
      <c r="BK108" s="71" t="n">
        <v>575</v>
      </c>
      <c r="BL108" s="71" t="n">
        <v>0</v>
      </c>
      <c r="BM108" s="71" t="n">
        <v>0</v>
      </c>
      <c r="BN108" s="71" t="n">
        <v>0</v>
      </c>
      <c r="BO108" s="71" t="n">
        <v>0</v>
      </c>
      <c r="BP108" s="71" t="n">
        <v>0</v>
      </c>
      <c r="BQ108" s="71" t="n">
        <v>0</v>
      </c>
      <c r="BR108" s="71" t="n">
        <v>0</v>
      </c>
      <c r="BS108" s="71" t="n">
        <v>17642</v>
      </c>
    </row>
    <row r="109" ht="8.25" customHeight="1">
      <c r="A109" s="75" t="inlineStr">
        <is>
          <t>59801</t>
        </is>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46595</v>
      </c>
      <c r="BA109" s="71" t="n">
        <v>0</v>
      </c>
      <c r="BB109" s="71" t="n">
        <v>0</v>
      </c>
      <c r="BC109" s="71" t="n">
        <v>0</v>
      </c>
      <c r="BD109" s="71" t="n">
        <v>0</v>
      </c>
      <c r="BE109" s="71" t="n">
        <v>0</v>
      </c>
      <c r="BF109" s="71" t="n">
        <v>0</v>
      </c>
      <c r="BG109" s="71" t="n">
        <v>0</v>
      </c>
      <c r="BH109" s="71" t="n">
        <v>0</v>
      </c>
      <c r="BI109" s="71" t="n">
        <v>0</v>
      </c>
      <c r="BJ109" s="71" t="n">
        <v>0</v>
      </c>
      <c r="BK109" s="71" t="n">
        <v>32</v>
      </c>
      <c r="BL109" s="71" t="n">
        <v>0</v>
      </c>
      <c r="BM109" s="71" t="n">
        <v>0</v>
      </c>
      <c r="BN109" s="71" t="n">
        <v>0</v>
      </c>
      <c r="BO109" s="71" t="n">
        <v>0</v>
      </c>
      <c r="BP109" s="71" t="n">
        <v>0</v>
      </c>
      <c r="BQ109" s="71" t="n">
        <v>0</v>
      </c>
      <c r="BR109" s="71" t="n">
        <v>0</v>
      </c>
      <c r="BS109" s="71" t="n">
        <v>46627</v>
      </c>
    </row>
    <row r="110" ht="8.25" customHeight="1">
      <c r="A110" s="75" t="inlineStr">
        <is>
          <t>61001</t>
        </is>
      </c>
      <c r="B110" s="70" t="inlineStr">
        <is>
          <t>Telecomunicações, TV por assinatura e outros serv. relacionados</t>
        </is>
      </c>
      <c r="C110" s="71" t="n">
        <v>0</v>
      </c>
      <c r="D110" s="71" t="n">
        <v>0</v>
      </c>
      <c r="E110" s="71" t="n">
        <v>0</v>
      </c>
      <c r="F110" s="71" t="n">
        <v>0</v>
      </c>
      <c r="G110" s="71" t="n">
        <v>0</v>
      </c>
      <c r="H110" s="71" t="n">
        <v>0</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37</v>
      </c>
      <c r="AW110" s="71" t="n">
        <v>0</v>
      </c>
      <c r="AX110" s="71" t="n">
        <v>0</v>
      </c>
      <c r="AY110" s="71" t="n">
        <v>0</v>
      </c>
      <c r="AZ110" s="71" t="n">
        <v>0</v>
      </c>
      <c r="BA110" s="71" t="n">
        <v>179624</v>
      </c>
      <c r="BB110" s="71" t="n">
        <v>0</v>
      </c>
      <c r="BC110" s="71" t="n">
        <v>0</v>
      </c>
      <c r="BD110" s="71" t="n">
        <v>0</v>
      </c>
      <c r="BE110" s="71" t="n">
        <v>0</v>
      </c>
      <c r="BF110" s="71" t="n">
        <v>0</v>
      </c>
      <c r="BG110" s="71" t="n">
        <v>0</v>
      </c>
      <c r="BH110" s="71" t="n">
        <v>0</v>
      </c>
      <c r="BI110" s="71" t="n">
        <v>0</v>
      </c>
      <c r="BJ110" s="71" t="n">
        <v>0</v>
      </c>
      <c r="BK110" s="71" t="n">
        <v>0</v>
      </c>
      <c r="BL110" s="71" t="n">
        <v>0</v>
      </c>
      <c r="BM110" s="71" t="n">
        <v>0</v>
      </c>
      <c r="BN110" s="71" t="n">
        <v>0</v>
      </c>
      <c r="BO110" s="71" t="n">
        <v>0</v>
      </c>
      <c r="BP110" s="71" t="n">
        <v>0</v>
      </c>
      <c r="BQ110" s="71" t="n">
        <v>0</v>
      </c>
      <c r="BR110" s="71" t="n">
        <v>0</v>
      </c>
      <c r="BS110" s="71" t="n">
        <v>179661</v>
      </c>
    </row>
    <row r="111" ht="8.25" customHeight="1">
      <c r="A111" s="76" t="inlineStr">
        <is>
          <t>62801</t>
        </is>
      </c>
      <c r="B111" s="68" t="inlineStr">
        <is>
          <t>Desenvolvimento de sistemas e outros serviços de informação</t>
        </is>
      </c>
      <c r="C111" s="73" t="n">
        <v>0</v>
      </c>
      <c r="D111" s="73" t="n">
        <v>0</v>
      </c>
      <c r="E111" s="73" t="n">
        <v>0</v>
      </c>
      <c r="F111" s="73" t="n">
        <v>0</v>
      </c>
      <c r="G111" s="73" t="n">
        <v>0</v>
      </c>
      <c r="H111" s="73" t="n">
        <v>0</v>
      </c>
      <c r="I111" s="73" t="n">
        <v>0</v>
      </c>
      <c r="J111" s="73" t="n">
        <v>0</v>
      </c>
      <c r="K111" s="73" t="n">
        <v>0</v>
      </c>
      <c r="L111" s="73" t="n">
        <v>0</v>
      </c>
      <c r="M111" s="73" t="n">
        <v>0</v>
      </c>
      <c r="N111" s="73" t="n">
        <v>0</v>
      </c>
      <c r="O111" s="73" t="n">
        <v>0</v>
      </c>
      <c r="P111" s="73" t="n">
        <v>0</v>
      </c>
      <c r="Q111" s="73" t="n">
        <v>0</v>
      </c>
      <c r="R111" s="73" t="n">
        <v>0</v>
      </c>
      <c r="S111" s="73" t="n">
        <v>0</v>
      </c>
      <c r="T111" s="73" t="n">
        <v>0</v>
      </c>
      <c r="U111" s="73" t="n">
        <v>0</v>
      </c>
      <c r="V111" s="73" t="n">
        <v>0</v>
      </c>
      <c r="W111" s="73" t="n">
        <v>0</v>
      </c>
      <c r="X111" s="73" t="n">
        <v>0</v>
      </c>
      <c r="Y111" s="73" t="n">
        <v>0</v>
      </c>
      <c r="Z111" s="73" t="n">
        <v>0</v>
      </c>
      <c r="AA111" s="73" t="n">
        <v>0</v>
      </c>
      <c r="AB111" s="73" t="n">
        <v>0</v>
      </c>
      <c r="AC111" s="73" t="n">
        <v>0</v>
      </c>
      <c r="AD111" s="73" t="n">
        <v>0</v>
      </c>
      <c r="AE111" s="73" t="n">
        <v>0</v>
      </c>
      <c r="AF111" s="73" t="n">
        <v>0</v>
      </c>
      <c r="AG111" s="73" t="n">
        <v>0</v>
      </c>
      <c r="AH111" s="73" t="n">
        <v>0</v>
      </c>
      <c r="AI111" s="73" t="n">
        <v>0</v>
      </c>
      <c r="AJ111" s="73" t="n">
        <v>0</v>
      </c>
      <c r="AK111" s="73" t="n">
        <v>0</v>
      </c>
      <c r="AL111" s="73" t="n">
        <v>0</v>
      </c>
      <c r="AM111" s="73" t="n">
        <v>0</v>
      </c>
      <c r="AN111" s="73" t="n">
        <v>0</v>
      </c>
      <c r="AO111" s="73" t="n">
        <v>0</v>
      </c>
      <c r="AP111" s="73" t="n">
        <v>0</v>
      </c>
      <c r="AQ111" s="73" t="n">
        <v>0</v>
      </c>
      <c r="AR111" s="73" t="n">
        <v>1413</v>
      </c>
      <c r="AS111" s="73" t="n">
        <v>0</v>
      </c>
      <c r="AT111" s="73" t="n">
        <v>0</v>
      </c>
      <c r="AU111" s="73" t="n">
        <v>0</v>
      </c>
      <c r="AV111" s="73" t="n">
        <v>0</v>
      </c>
      <c r="AW111" s="73" t="n">
        <v>0</v>
      </c>
      <c r="AX111" s="73" t="n">
        <v>0</v>
      </c>
      <c r="AY111" s="73" t="n">
        <v>0</v>
      </c>
      <c r="AZ111" s="73" t="n">
        <v>0</v>
      </c>
      <c r="BA111" s="73" t="n">
        <v>0</v>
      </c>
      <c r="BB111" s="73" t="n">
        <v>261512</v>
      </c>
      <c r="BC111" s="73" t="n">
        <v>1268</v>
      </c>
      <c r="BD111" s="73" t="n">
        <v>0</v>
      </c>
      <c r="BE111" s="73" t="n">
        <v>0</v>
      </c>
      <c r="BF111" s="73" t="n">
        <v>0</v>
      </c>
      <c r="BG111" s="73" t="n">
        <v>0</v>
      </c>
      <c r="BH111" s="73" t="n">
        <v>0</v>
      </c>
      <c r="BI111" s="73" t="n">
        <v>0</v>
      </c>
      <c r="BJ111" s="73" t="n">
        <v>0</v>
      </c>
      <c r="BK111" s="73" t="n">
        <v>2016</v>
      </c>
      <c r="BL111" s="73" t="n">
        <v>0</v>
      </c>
      <c r="BM111" s="73" t="n">
        <v>0</v>
      </c>
      <c r="BN111" s="73" t="n">
        <v>0</v>
      </c>
      <c r="BO111" s="73" t="n">
        <v>0</v>
      </c>
      <c r="BP111" s="73" t="n">
        <v>0</v>
      </c>
      <c r="BQ111" s="73" t="n">
        <v>158</v>
      </c>
      <c r="BR111" s="73" t="n">
        <v>0</v>
      </c>
      <c r="BS111" s="73" t="n">
        <v>266367</v>
      </c>
    </row>
    <row r="112" ht="8.25" customHeight="1">
      <c r="A112" s="76" t="inlineStr">
        <is>
          <t>64801</t>
        </is>
      </c>
      <c r="B112" s="68" t="inlineStr">
        <is>
          <t>Intermediação financeira, seguros e previdência complementar</t>
        </is>
      </c>
      <c r="C112" s="73" t="n">
        <v>0</v>
      </c>
      <c r="D112" s="73" t="n">
        <v>0</v>
      </c>
      <c r="E112" s="73" t="n">
        <v>0</v>
      </c>
      <c r="F112" s="73" t="n">
        <v>0</v>
      </c>
      <c r="G112" s="73" t="n">
        <v>0</v>
      </c>
      <c r="H112" s="73" t="n">
        <v>0</v>
      </c>
      <c r="I112" s="73" t="n">
        <v>0</v>
      </c>
      <c r="J112" s="73" t="n">
        <v>0</v>
      </c>
      <c r="K112" s="73" t="n">
        <v>0</v>
      </c>
      <c r="L112" s="73" t="n">
        <v>0</v>
      </c>
      <c r="M112" s="73" t="n">
        <v>0</v>
      </c>
      <c r="N112" s="73" t="n">
        <v>0</v>
      </c>
      <c r="O112" s="73" t="n">
        <v>0</v>
      </c>
      <c r="P112" s="73" t="n">
        <v>0</v>
      </c>
      <c r="Q112" s="73" t="n">
        <v>0</v>
      </c>
      <c r="R112" s="73" t="n">
        <v>0</v>
      </c>
      <c r="S112" s="73" t="n">
        <v>0</v>
      </c>
      <c r="T112" s="73" t="n">
        <v>0</v>
      </c>
      <c r="U112" s="73" t="n">
        <v>0</v>
      </c>
      <c r="V112" s="73" t="n">
        <v>0</v>
      </c>
      <c r="W112" s="73" t="n">
        <v>0</v>
      </c>
      <c r="X112" s="73" t="n">
        <v>0</v>
      </c>
      <c r="Y112" s="73" t="n">
        <v>0</v>
      </c>
      <c r="Z112" s="73" t="n">
        <v>0</v>
      </c>
      <c r="AA112" s="73" t="n">
        <v>0</v>
      </c>
      <c r="AB112" s="73" t="n">
        <v>0</v>
      </c>
      <c r="AC112" s="73" t="n">
        <v>0</v>
      </c>
      <c r="AD112" s="73" t="n">
        <v>0</v>
      </c>
      <c r="AE112" s="73" t="n">
        <v>0</v>
      </c>
      <c r="AF112" s="73" t="n">
        <v>0</v>
      </c>
      <c r="AG112" s="73" t="n">
        <v>0</v>
      </c>
      <c r="AH112" s="73" t="n">
        <v>0</v>
      </c>
      <c r="AI112" s="73" t="n">
        <v>0</v>
      </c>
      <c r="AJ112" s="73" t="n">
        <v>0</v>
      </c>
      <c r="AK112" s="73" t="n">
        <v>0</v>
      </c>
      <c r="AL112" s="73" t="n">
        <v>0</v>
      </c>
      <c r="AM112" s="73" t="n">
        <v>0</v>
      </c>
      <c r="AN112" s="73" t="n">
        <v>0</v>
      </c>
      <c r="AO112" s="73" t="n">
        <v>0</v>
      </c>
      <c r="AP112" s="73" t="n">
        <v>0</v>
      </c>
      <c r="AQ112" s="73" t="n">
        <v>0</v>
      </c>
      <c r="AR112" s="73" t="n">
        <v>0</v>
      </c>
      <c r="AS112" s="73" t="n">
        <v>0</v>
      </c>
      <c r="AT112" s="73" t="n">
        <v>0</v>
      </c>
      <c r="AU112" s="73" t="n">
        <v>0</v>
      </c>
      <c r="AV112" s="73" t="n">
        <v>0</v>
      </c>
      <c r="AW112" s="73" t="n">
        <v>0</v>
      </c>
      <c r="AX112" s="73" t="n">
        <v>0</v>
      </c>
      <c r="AY112" s="73" t="n">
        <v>0</v>
      </c>
      <c r="AZ112" s="73" t="n">
        <v>0</v>
      </c>
      <c r="BA112" s="73" t="n">
        <v>0</v>
      </c>
      <c r="BB112" s="73" t="n">
        <v>0</v>
      </c>
      <c r="BC112" s="73" t="n">
        <v>704492</v>
      </c>
      <c r="BD112" s="73" t="n">
        <v>0</v>
      </c>
      <c r="BE112" s="73" t="n">
        <v>0</v>
      </c>
      <c r="BF112" s="73" t="n">
        <v>0</v>
      </c>
      <c r="BG112" s="73" t="n">
        <v>0</v>
      </c>
      <c r="BH112" s="73" t="n">
        <v>0</v>
      </c>
      <c r="BI112" s="73" t="n">
        <v>0</v>
      </c>
      <c r="BJ112" s="73" t="n">
        <v>0</v>
      </c>
      <c r="BK112" s="73" t="n">
        <v>374</v>
      </c>
      <c r="BL112" s="73" t="n">
        <v>0</v>
      </c>
      <c r="BM112" s="73" t="n">
        <v>0</v>
      </c>
      <c r="BN112" s="73" t="n">
        <v>0</v>
      </c>
      <c r="BO112" s="73" t="n">
        <v>0</v>
      </c>
      <c r="BP112" s="73" t="n">
        <v>0</v>
      </c>
      <c r="BQ112" s="73" t="n">
        <v>0</v>
      </c>
      <c r="BR112" s="73" t="n">
        <v>0</v>
      </c>
      <c r="BS112" s="73" t="n">
        <v>704866</v>
      </c>
    </row>
    <row r="113" ht="8.25" customHeight="1">
      <c r="A113" s="76" t="inlineStr">
        <is>
          <t>68001</t>
        </is>
      </c>
      <c r="B113" s="68" t="inlineStr">
        <is>
          <t>Aluguel efetivo e serviços imobiliários</t>
        </is>
      </c>
      <c r="C113" s="73" t="n">
        <v>163</v>
      </c>
      <c r="D113" s="73" t="n">
        <v>94</v>
      </c>
      <c r="E113" s="73" t="n">
        <v>12</v>
      </c>
      <c r="F113" s="73" t="n">
        <v>50</v>
      </c>
      <c r="G113" s="73" t="n">
        <v>566</v>
      </c>
      <c r="H113" s="73" t="n">
        <v>10</v>
      </c>
      <c r="I113" s="73" t="n">
        <v>0</v>
      </c>
      <c r="J113" s="73" t="n">
        <v>290</v>
      </c>
      <c r="K113" s="73" t="n">
        <v>222</v>
      </c>
      <c r="L113" s="73" t="n">
        <v>1040</v>
      </c>
      <c r="M113" s="73" t="n">
        <v>1337</v>
      </c>
      <c r="N113" s="73" t="n">
        <v>7</v>
      </c>
      <c r="O113" s="73" t="n">
        <v>463</v>
      </c>
      <c r="P113" s="73" t="n">
        <v>113</v>
      </c>
      <c r="Q113" s="73" t="n">
        <v>19</v>
      </c>
      <c r="R113" s="73" t="n">
        <v>1038</v>
      </c>
      <c r="S113" s="73" t="n">
        <v>2342</v>
      </c>
      <c r="T113" s="73" t="n">
        <v>1420</v>
      </c>
      <c r="U113" s="73" t="n">
        <v>334</v>
      </c>
      <c r="V113" s="73" t="n">
        <v>88</v>
      </c>
      <c r="W113" s="73" t="n">
        <v>3448</v>
      </c>
      <c r="X113" s="73" t="n">
        <v>1557</v>
      </c>
      <c r="Y113" s="73" t="n">
        <v>32</v>
      </c>
      <c r="Z113" s="73" t="n">
        <v>479</v>
      </c>
      <c r="AA113" s="73" t="n">
        <v>2589</v>
      </c>
      <c r="AB113" s="73" t="n">
        <v>1576</v>
      </c>
      <c r="AC113" s="73" t="n">
        <v>2924</v>
      </c>
      <c r="AD113" s="73" t="n">
        <v>3421</v>
      </c>
      <c r="AE113" s="73" t="n">
        <v>2391</v>
      </c>
      <c r="AF113" s="73" t="n">
        <v>151</v>
      </c>
      <c r="AG113" s="73" t="n">
        <v>1423</v>
      </c>
      <c r="AH113" s="73" t="n">
        <v>234</v>
      </c>
      <c r="AI113" s="73" t="n">
        <v>144</v>
      </c>
      <c r="AJ113" s="73" t="n">
        <v>1078</v>
      </c>
      <c r="AK113" s="73" t="n">
        <v>91</v>
      </c>
      <c r="AL113" s="73" t="n">
        <v>403</v>
      </c>
      <c r="AM113" s="73" t="n">
        <v>55</v>
      </c>
      <c r="AN113" s="73" t="n">
        <v>12774</v>
      </c>
      <c r="AO113" s="73" t="n">
        <v>605</v>
      </c>
      <c r="AP113" s="73" t="n">
        <v>3366</v>
      </c>
      <c r="AQ113" s="73" t="n">
        <v>31</v>
      </c>
      <c r="AR113" s="73" t="n">
        <v>3008</v>
      </c>
      <c r="AS113" s="73" t="n">
        <v>2737</v>
      </c>
      <c r="AT113" s="73" t="n">
        <v>899</v>
      </c>
      <c r="AU113" s="73" t="n">
        <v>394</v>
      </c>
      <c r="AV113" s="73" t="n">
        <v>1414</v>
      </c>
      <c r="AW113" s="73" t="n">
        <v>122</v>
      </c>
      <c r="AX113" s="73" t="n">
        <v>1400</v>
      </c>
      <c r="AY113" s="73" t="n">
        <v>136</v>
      </c>
      <c r="AZ113" s="73" t="n">
        <v>41</v>
      </c>
      <c r="BA113" s="73" t="n">
        <v>681</v>
      </c>
      <c r="BB113" s="73" t="n">
        <v>549</v>
      </c>
      <c r="BC113" s="73" t="n">
        <v>9209</v>
      </c>
      <c r="BD113" s="73" t="n">
        <v>210906</v>
      </c>
      <c r="BE113" s="73" t="n">
        <v>299</v>
      </c>
      <c r="BF113" s="73" t="n">
        <v>1143</v>
      </c>
      <c r="BG113" s="73" t="n">
        <v>75</v>
      </c>
      <c r="BH113" s="73" t="n">
        <v>2380</v>
      </c>
      <c r="BI113" s="73" t="n">
        <v>1487</v>
      </c>
      <c r="BJ113" s="73" t="n">
        <v>67</v>
      </c>
      <c r="BK113" s="73" t="n">
        <v>2832</v>
      </c>
      <c r="BL113" s="73" t="n">
        <v>129</v>
      </c>
      <c r="BM113" s="73" t="n">
        <v>417</v>
      </c>
      <c r="BN113" s="73" t="n">
        <v>1</v>
      </c>
      <c r="BO113" s="73" t="n">
        <v>444</v>
      </c>
      <c r="BP113" s="73" t="n">
        <v>204</v>
      </c>
      <c r="BQ113" s="73" t="n">
        <v>241</v>
      </c>
      <c r="BR113" s="73" t="n">
        <v>0</v>
      </c>
      <c r="BS113" s="73" t="n">
        <v>289595</v>
      </c>
    </row>
    <row r="114" ht="8.25" customHeight="1">
      <c r="A114" s="76" t="inlineStr">
        <is>
          <t>68002</t>
        </is>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547406</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547406</v>
      </c>
    </row>
    <row r="115" ht="8.25" customHeight="1">
      <c r="A115" s="72" t="inlineStr">
        <is>
          <t>69801</t>
        </is>
      </c>
      <c r="B115" s="68" t="inlineStr">
        <is>
          <t>Serviços jurídicos, contabilidade e consultoria</t>
        </is>
      </c>
      <c r="C115" s="73" t="n">
        <v>0</v>
      </c>
      <c r="D115" s="73" t="n">
        <v>0</v>
      </c>
      <c r="E115" s="73" t="n">
        <v>0</v>
      </c>
      <c r="F115" s="73" t="n">
        <v>0</v>
      </c>
      <c r="G115" s="73" t="n">
        <v>0</v>
      </c>
      <c r="H115" s="73" t="n">
        <v>0</v>
      </c>
      <c r="I115" s="73" t="n">
        <v>0</v>
      </c>
      <c r="J115" s="73" t="n">
        <v>0</v>
      </c>
      <c r="K115" s="73" t="n">
        <v>0</v>
      </c>
      <c r="L115" s="73" t="n">
        <v>0</v>
      </c>
      <c r="M115" s="73" t="n">
        <v>0</v>
      </c>
      <c r="N115" s="73" t="n">
        <v>0</v>
      </c>
      <c r="O115" s="73" t="n">
        <v>0</v>
      </c>
      <c r="P115" s="73" t="n">
        <v>0</v>
      </c>
      <c r="Q115" s="73" t="n">
        <v>0</v>
      </c>
      <c r="R115" s="73" t="n">
        <v>0</v>
      </c>
      <c r="S115" s="73" t="n">
        <v>0</v>
      </c>
      <c r="T115" s="73" t="n">
        <v>0</v>
      </c>
      <c r="U115" s="73" t="n">
        <v>0</v>
      </c>
      <c r="V115" s="73" t="n">
        <v>0</v>
      </c>
      <c r="W115" s="73" t="n">
        <v>0</v>
      </c>
      <c r="X115" s="73" t="n">
        <v>0</v>
      </c>
      <c r="Y115" s="73" t="n">
        <v>0</v>
      </c>
      <c r="Z115" s="73" t="n">
        <v>0</v>
      </c>
      <c r="AA115" s="73" t="n">
        <v>0</v>
      </c>
      <c r="AB115" s="73" t="n">
        <v>0</v>
      </c>
      <c r="AC115" s="73" t="n">
        <v>0</v>
      </c>
      <c r="AD115" s="73" t="n">
        <v>0</v>
      </c>
      <c r="AE115" s="73" t="n">
        <v>0</v>
      </c>
      <c r="AF115" s="73" t="n">
        <v>0</v>
      </c>
      <c r="AG115" s="73" t="n">
        <v>0</v>
      </c>
      <c r="AH115" s="73" t="n">
        <v>0</v>
      </c>
      <c r="AI115" s="73" t="n">
        <v>0</v>
      </c>
      <c r="AJ115" s="73" t="n">
        <v>0</v>
      </c>
      <c r="AK115" s="73" t="n">
        <v>0</v>
      </c>
      <c r="AL115" s="73" t="n">
        <v>0</v>
      </c>
      <c r="AM115" s="73" t="n">
        <v>0</v>
      </c>
      <c r="AN115" s="73" t="n">
        <v>0</v>
      </c>
      <c r="AO115" s="73" t="n">
        <v>0</v>
      </c>
      <c r="AP115" s="73" t="n">
        <v>0</v>
      </c>
      <c r="AQ115" s="73" t="n">
        <v>0</v>
      </c>
      <c r="AR115" s="73" t="n">
        <v>1836</v>
      </c>
      <c r="AS115" s="73" t="n">
        <v>0</v>
      </c>
      <c r="AT115" s="73" t="n">
        <v>0</v>
      </c>
      <c r="AU115" s="73" t="n">
        <v>0</v>
      </c>
      <c r="AV115" s="73" t="n">
        <v>0</v>
      </c>
      <c r="AW115" s="73" t="n">
        <v>0</v>
      </c>
      <c r="AX115" s="73" t="n">
        <v>0</v>
      </c>
      <c r="AY115" s="73" t="n">
        <v>0</v>
      </c>
      <c r="AZ115" s="73" t="n">
        <v>0</v>
      </c>
      <c r="BA115" s="73" t="n">
        <v>0</v>
      </c>
      <c r="BB115" s="73" t="n">
        <v>0</v>
      </c>
      <c r="BC115" s="73" t="n">
        <v>0</v>
      </c>
      <c r="BD115" s="73" t="n">
        <v>0</v>
      </c>
      <c r="BE115" s="73" t="n">
        <v>284648</v>
      </c>
      <c r="BF115" s="73" t="n">
        <v>0</v>
      </c>
      <c r="BG115" s="73" t="n">
        <v>0</v>
      </c>
      <c r="BH115" s="73" t="n">
        <v>0</v>
      </c>
      <c r="BI115" s="73" t="n">
        <v>0</v>
      </c>
      <c r="BJ115" s="73" t="n">
        <v>0</v>
      </c>
      <c r="BK115" s="73" t="n">
        <v>6464</v>
      </c>
      <c r="BL115" s="73" t="n">
        <v>67</v>
      </c>
      <c r="BM115" s="73" t="n">
        <v>0</v>
      </c>
      <c r="BN115" s="73" t="n">
        <v>0</v>
      </c>
      <c r="BO115" s="73" t="n">
        <v>0</v>
      </c>
      <c r="BP115" s="73" t="n">
        <v>0</v>
      </c>
      <c r="BQ115" s="73" t="n">
        <v>0</v>
      </c>
      <c r="BR115" s="73" t="n">
        <v>0</v>
      </c>
      <c r="BS115" s="73" t="n">
        <v>293015</v>
      </c>
    </row>
    <row r="116" ht="8.25" customHeight="1">
      <c r="A116" s="69" t="inlineStr">
        <is>
          <t>71801</t>
        </is>
      </c>
      <c r="B116" s="70" t="inlineStr">
        <is>
          <t>Pesquisa e desenvolvimento</t>
        </is>
      </c>
      <c r="C116" s="71" t="n">
        <v>0</v>
      </c>
      <c r="D116" s="71" t="n">
        <v>0</v>
      </c>
      <c r="E116" s="71" t="n">
        <v>0</v>
      </c>
      <c r="F116" s="71" t="n">
        <v>12</v>
      </c>
      <c r="G116" s="71" t="n">
        <v>64</v>
      </c>
      <c r="H116" s="71" t="n">
        <v>207</v>
      </c>
      <c r="I116" s="71" t="n">
        <v>11</v>
      </c>
      <c r="J116" s="71" t="n">
        <v>253</v>
      </c>
      <c r="K116" s="71" t="n">
        <v>136</v>
      </c>
      <c r="L116" s="71" t="n">
        <v>307</v>
      </c>
      <c r="M116" s="71" t="n">
        <v>8</v>
      </c>
      <c r="N116" s="71" t="n">
        <v>82</v>
      </c>
      <c r="O116" s="71" t="n">
        <v>47</v>
      </c>
      <c r="P116" s="71" t="n">
        <v>82</v>
      </c>
      <c r="Q116" s="71" t="n">
        <v>364</v>
      </c>
      <c r="R116" s="71" t="n">
        <v>57</v>
      </c>
      <c r="S116" s="71" t="n">
        <v>135</v>
      </c>
      <c r="T116" s="71" t="n">
        <v>9</v>
      </c>
      <c r="U116" s="71" t="n">
        <v>0</v>
      </c>
      <c r="V116" s="71" t="n">
        <v>0</v>
      </c>
      <c r="W116" s="71" t="n">
        <v>737</v>
      </c>
      <c r="X116" s="71" t="n">
        <v>1279</v>
      </c>
      <c r="Y116" s="71" t="n">
        <v>506</v>
      </c>
      <c r="Z116" s="71" t="n">
        <v>1274</v>
      </c>
      <c r="AA116" s="71" t="n">
        <v>663</v>
      </c>
      <c r="AB116" s="71" t="n">
        <v>804</v>
      </c>
      <c r="AC116" s="71" t="n">
        <v>374</v>
      </c>
      <c r="AD116" s="71" t="n">
        <v>123</v>
      </c>
      <c r="AE116" s="71" t="n">
        <v>236</v>
      </c>
      <c r="AF116" s="71" t="n">
        <v>1122</v>
      </c>
      <c r="AG116" s="71" t="n">
        <v>850</v>
      </c>
      <c r="AH116" s="71" t="n">
        <v>1323</v>
      </c>
      <c r="AI116" s="71" t="n">
        <v>1550</v>
      </c>
      <c r="AJ116" s="71" t="n">
        <v>1066</v>
      </c>
      <c r="AK116" s="71" t="n">
        <v>1035</v>
      </c>
      <c r="AL116" s="71" t="n">
        <v>227</v>
      </c>
      <c r="AM116" s="71" t="n">
        <v>60</v>
      </c>
      <c r="AN116" s="71" t="n">
        <v>397</v>
      </c>
      <c r="AO116" s="71" t="n">
        <v>35</v>
      </c>
      <c r="AP116" s="71" t="n">
        <v>34</v>
      </c>
      <c r="AQ116" s="71" t="n">
        <v>0</v>
      </c>
      <c r="AR116" s="71" t="n">
        <v>926</v>
      </c>
      <c r="AS116" s="71" t="n">
        <v>0</v>
      </c>
      <c r="AT116" s="71" t="n">
        <v>0</v>
      </c>
      <c r="AU116" s="71" t="n">
        <v>0</v>
      </c>
      <c r="AV116" s="71" t="n">
        <v>0</v>
      </c>
      <c r="AW116" s="71" t="n">
        <v>0</v>
      </c>
      <c r="AX116" s="71" t="n">
        <v>0</v>
      </c>
      <c r="AY116" s="71" t="n">
        <v>23</v>
      </c>
      <c r="AZ116" s="71" t="n">
        <v>0</v>
      </c>
      <c r="BA116" s="71" t="n">
        <v>484</v>
      </c>
      <c r="BB116" s="71" t="n">
        <v>2856</v>
      </c>
      <c r="BC116" s="71" t="n">
        <v>124</v>
      </c>
      <c r="BD116" s="71" t="n">
        <v>0</v>
      </c>
      <c r="BE116" s="71" t="n">
        <v>0</v>
      </c>
      <c r="BF116" s="71" t="n">
        <v>5747</v>
      </c>
      <c r="BG116" s="71" t="n">
        <v>0</v>
      </c>
      <c r="BH116" s="71" t="n">
        <v>80</v>
      </c>
      <c r="BI116" s="71" t="n">
        <v>47</v>
      </c>
      <c r="BJ116" s="71" t="n">
        <v>0</v>
      </c>
      <c r="BK116" s="71" t="n">
        <v>9555</v>
      </c>
      <c r="BL116" s="71" t="n">
        <v>13883</v>
      </c>
      <c r="BM116" s="71" t="n">
        <v>827</v>
      </c>
      <c r="BN116" s="71" t="n">
        <v>1905</v>
      </c>
      <c r="BO116" s="71" t="n">
        <v>26</v>
      </c>
      <c r="BP116" s="71" t="n">
        <v>0</v>
      </c>
      <c r="BQ116" s="71" t="n">
        <v>0</v>
      </c>
      <c r="BR116" s="71" t="n">
        <v>0</v>
      </c>
      <c r="BS116" s="71" t="n">
        <v>51952</v>
      </c>
    </row>
    <row r="117" ht="8.25" customHeight="1">
      <c r="A117" s="69" t="inlineStr">
        <is>
          <t>71802</t>
        </is>
      </c>
      <c r="B117" s="70" t="inlineStr">
        <is>
          <t>Serviços de arquitetura e engenharia</t>
        </is>
      </c>
      <c r="C117" s="71" t="n">
        <v>0</v>
      </c>
      <c r="D117" s="71" t="n">
        <v>0</v>
      </c>
      <c r="E117" s="71" t="n">
        <v>0</v>
      </c>
      <c r="F117" s="71" t="n">
        <v>0</v>
      </c>
      <c r="G117" s="71" t="n">
        <v>0</v>
      </c>
      <c r="H117" s="71" t="n">
        <v>0</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0</v>
      </c>
      <c r="AW117" s="71" t="n">
        <v>0</v>
      </c>
      <c r="AX117" s="71" t="n">
        <v>0</v>
      </c>
      <c r="AY117" s="71" t="n">
        <v>0</v>
      </c>
      <c r="AZ117" s="71" t="n">
        <v>0</v>
      </c>
      <c r="BA117" s="71" t="n">
        <v>0</v>
      </c>
      <c r="BB117" s="71" t="n">
        <v>0</v>
      </c>
      <c r="BC117" s="71" t="n">
        <v>0</v>
      </c>
      <c r="BD117" s="71" t="n">
        <v>0</v>
      </c>
      <c r="BE117" s="71" t="n">
        <v>0</v>
      </c>
      <c r="BF117" s="71" t="n">
        <v>77454</v>
      </c>
      <c r="BG117" s="71" t="n">
        <v>0</v>
      </c>
      <c r="BH117" s="71" t="n">
        <v>0</v>
      </c>
      <c r="BI117" s="71" t="n">
        <v>0</v>
      </c>
      <c r="BJ117" s="71" t="n">
        <v>0</v>
      </c>
      <c r="BK117" s="71" t="n">
        <v>2823</v>
      </c>
      <c r="BL117" s="71" t="n">
        <v>68</v>
      </c>
      <c r="BM117" s="71" t="n">
        <v>0</v>
      </c>
      <c r="BN117" s="71" t="n">
        <v>1</v>
      </c>
      <c r="BO117" s="71" t="n">
        <v>0</v>
      </c>
      <c r="BP117" s="71" t="n">
        <v>0</v>
      </c>
      <c r="BQ117" s="71" t="n">
        <v>0</v>
      </c>
      <c r="BR117" s="71" t="n">
        <v>0</v>
      </c>
      <c r="BS117" s="71" t="n">
        <v>80346</v>
      </c>
    </row>
    <row r="118" ht="8.25" customHeight="1">
      <c r="A118" s="69" t="inlineStr">
        <is>
          <t>73801</t>
        </is>
      </c>
      <c r="B118" s="70" t="inlineStr">
        <is>
          <t>Publicidade e outros serviços técnicos</t>
        </is>
      </c>
      <c r="C118" s="71" t="n">
        <v>0</v>
      </c>
      <c r="D118" s="71" t="n">
        <v>0</v>
      </c>
      <c r="E118" s="71" t="n">
        <v>0</v>
      </c>
      <c r="F118" s="71" t="n">
        <v>0</v>
      </c>
      <c r="G118" s="71" t="n">
        <v>0</v>
      </c>
      <c r="H118" s="71" t="n">
        <v>0</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543</v>
      </c>
      <c r="AS118" s="71" t="n">
        <v>13222</v>
      </c>
      <c r="AT118" s="71" t="n">
        <v>0</v>
      </c>
      <c r="AU118" s="71" t="n">
        <v>0</v>
      </c>
      <c r="AV118" s="71" t="n">
        <v>37</v>
      </c>
      <c r="AW118" s="71" t="n">
        <v>0</v>
      </c>
      <c r="AX118" s="71" t="n">
        <v>0</v>
      </c>
      <c r="AY118" s="71" t="n">
        <v>0</v>
      </c>
      <c r="AZ118" s="71" t="n">
        <v>0</v>
      </c>
      <c r="BA118" s="71" t="n">
        <v>0</v>
      </c>
      <c r="BB118" s="71" t="n">
        <v>0</v>
      </c>
      <c r="BC118" s="71" t="n">
        <v>0</v>
      </c>
      <c r="BD118" s="71" t="n">
        <v>0</v>
      </c>
      <c r="BE118" s="71" t="n">
        <v>0</v>
      </c>
      <c r="BF118" s="71" t="n">
        <v>0</v>
      </c>
      <c r="BG118" s="71" t="n">
        <v>146186</v>
      </c>
      <c r="BH118" s="71" t="n">
        <v>0</v>
      </c>
      <c r="BI118" s="71" t="n">
        <v>0</v>
      </c>
      <c r="BJ118" s="71" t="n">
        <v>0</v>
      </c>
      <c r="BK118" s="71" t="n">
        <v>8028</v>
      </c>
      <c r="BL118" s="71" t="n">
        <v>9</v>
      </c>
      <c r="BM118" s="71" t="n">
        <v>0</v>
      </c>
      <c r="BN118" s="71" t="n">
        <v>0</v>
      </c>
      <c r="BO118" s="71" t="n">
        <v>0</v>
      </c>
      <c r="BP118" s="71" t="n">
        <v>1806</v>
      </c>
      <c r="BQ118" s="71" t="n">
        <v>0</v>
      </c>
      <c r="BR118" s="71" t="n">
        <v>0</v>
      </c>
      <c r="BS118" s="71" t="n">
        <v>169831</v>
      </c>
    </row>
    <row r="119" ht="8.25" customHeight="1">
      <c r="A119" s="69" t="inlineStr">
        <is>
          <t>77001</t>
        </is>
      </c>
      <c r="B119" s="70" t="inlineStr">
        <is>
          <t>Aluguéis não-imob. e gestão de ativos de propriedade intelectual</t>
        </is>
      </c>
      <c r="C119" s="71" t="n">
        <v>0</v>
      </c>
      <c r="D119" s="71" t="n">
        <v>0</v>
      </c>
      <c r="E119" s="71" t="n">
        <v>0</v>
      </c>
      <c r="F119" s="71" t="n">
        <v>0</v>
      </c>
      <c r="G119" s="71" t="n">
        <v>0</v>
      </c>
      <c r="H119" s="71" t="n">
        <v>0</v>
      </c>
      <c r="I119" s="71" t="n">
        <v>0</v>
      </c>
      <c r="J119" s="71" t="n">
        <v>0</v>
      </c>
      <c r="K119" s="71" t="n">
        <v>0</v>
      </c>
      <c r="L119" s="71" t="n">
        <v>0</v>
      </c>
      <c r="M119" s="71" t="n">
        <v>0</v>
      </c>
      <c r="N119" s="71" t="n">
        <v>0</v>
      </c>
      <c r="O119" s="71" t="n">
        <v>0</v>
      </c>
      <c r="P119" s="71" t="n">
        <v>0</v>
      </c>
      <c r="Q119" s="71" t="n">
        <v>0</v>
      </c>
      <c r="R119" s="71" t="n">
        <v>0</v>
      </c>
      <c r="S119" s="71" t="n">
        <v>0</v>
      </c>
      <c r="T119" s="71" t="n">
        <v>0</v>
      </c>
      <c r="U119" s="71" t="n">
        <v>0</v>
      </c>
      <c r="V119" s="71" t="n">
        <v>0</v>
      </c>
      <c r="W119" s="71" t="n">
        <v>0</v>
      </c>
      <c r="X119" s="71" t="n">
        <v>49</v>
      </c>
      <c r="Y119" s="71" t="n">
        <v>0</v>
      </c>
      <c r="Z119" s="71" t="n">
        <v>0</v>
      </c>
      <c r="AA119" s="71" t="n">
        <v>0</v>
      </c>
      <c r="AB119" s="71" t="n">
        <v>0</v>
      </c>
      <c r="AC119" s="71" t="n">
        <v>0</v>
      </c>
      <c r="AD119" s="71" t="n">
        <v>0</v>
      </c>
      <c r="AE119" s="71" t="n">
        <v>0</v>
      </c>
      <c r="AF119" s="71" t="n">
        <v>0</v>
      </c>
      <c r="AG119" s="71" t="n">
        <v>0</v>
      </c>
      <c r="AH119" s="71" t="n">
        <v>0</v>
      </c>
      <c r="AI119" s="71" t="n">
        <v>0</v>
      </c>
      <c r="AJ119" s="71" t="n">
        <v>0</v>
      </c>
      <c r="AK119" s="71" t="n">
        <v>0</v>
      </c>
      <c r="AL119" s="71" t="n">
        <v>0</v>
      </c>
      <c r="AM119" s="71" t="n">
        <v>0</v>
      </c>
      <c r="AN119" s="71" t="n">
        <v>0</v>
      </c>
      <c r="AO119" s="71" t="n">
        <v>0</v>
      </c>
      <c r="AP119" s="71" t="n">
        <v>1150</v>
      </c>
      <c r="AQ119" s="71" t="n">
        <v>556</v>
      </c>
      <c r="AR119" s="71" t="n">
        <v>4515</v>
      </c>
      <c r="AS119" s="71" t="n">
        <v>0</v>
      </c>
      <c r="AT119" s="71" t="n">
        <v>0</v>
      </c>
      <c r="AU119" s="71" t="n">
        <v>0</v>
      </c>
      <c r="AV119" s="71" t="n">
        <v>0</v>
      </c>
      <c r="AW119" s="71" t="n">
        <v>0</v>
      </c>
      <c r="AX119" s="71" t="n">
        <v>765</v>
      </c>
      <c r="AY119" s="71" t="n">
        <v>0</v>
      </c>
      <c r="AZ119" s="71" t="n">
        <v>0</v>
      </c>
      <c r="BA119" s="71" t="n">
        <v>0</v>
      </c>
      <c r="BB119" s="71" t="n">
        <v>0</v>
      </c>
      <c r="BC119" s="71" t="n">
        <v>775</v>
      </c>
      <c r="BD119" s="71" t="n">
        <v>0</v>
      </c>
      <c r="BE119" s="71" t="n">
        <v>0</v>
      </c>
      <c r="BF119" s="71" t="n">
        <v>0</v>
      </c>
      <c r="BG119" s="71" t="n">
        <v>0</v>
      </c>
      <c r="BH119" s="71" t="n">
        <v>67384</v>
      </c>
      <c r="BI119" s="71" t="n">
        <v>0</v>
      </c>
      <c r="BJ119" s="71" t="n">
        <v>0</v>
      </c>
      <c r="BK119" s="71" t="n">
        <v>0</v>
      </c>
      <c r="BL119" s="71" t="n">
        <v>0</v>
      </c>
      <c r="BM119" s="71" t="n">
        <v>0</v>
      </c>
      <c r="BN119" s="71" t="n">
        <v>0</v>
      </c>
      <c r="BO119" s="71" t="n">
        <v>0</v>
      </c>
      <c r="BP119" s="71" t="n">
        <v>0</v>
      </c>
      <c r="BQ119" s="71" t="n">
        <v>0</v>
      </c>
      <c r="BR119" s="71" t="n">
        <v>0</v>
      </c>
      <c r="BS119" s="71" t="n">
        <v>75194</v>
      </c>
    </row>
    <row r="120" ht="8.25" customHeight="1">
      <c r="A120" s="69" t="inlineStr">
        <is>
          <t>78801</t>
        </is>
      </c>
      <c r="B120" s="70" t="inlineStr">
        <is>
          <t>Condomínios e serviços para edifícios</t>
        </is>
      </c>
      <c r="C120" s="71" t="n">
        <v>0</v>
      </c>
      <c r="D120" s="71" t="n">
        <v>0</v>
      </c>
      <c r="E120" s="71" t="n">
        <v>0</v>
      </c>
      <c r="F120" s="71" t="n">
        <v>0</v>
      </c>
      <c r="G120" s="71" t="n">
        <v>0</v>
      </c>
      <c r="H120" s="71" t="n">
        <v>0</v>
      </c>
      <c r="I120" s="71" t="n">
        <v>0</v>
      </c>
      <c r="J120" s="71" t="n">
        <v>0</v>
      </c>
      <c r="K120" s="71" t="n">
        <v>0</v>
      </c>
      <c r="L120" s="71" t="n">
        <v>0</v>
      </c>
      <c r="M120" s="71" t="n">
        <v>0</v>
      </c>
      <c r="N120" s="71" t="n">
        <v>0</v>
      </c>
      <c r="O120" s="71" t="n">
        <v>0</v>
      </c>
      <c r="P120" s="71" t="n">
        <v>0</v>
      </c>
      <c r="Q120" s="71" t="n">
        <v>0</v>
      </c>
      <c r="R120" s="71" t="n">
        <v>0</v>
      </c>
      <c r="S120" s="71" t="n">
        <v>0</v>
      </c>
      <c r="T120" s="71" t="n">
        <v>0</v>
      </c>
      <c r="U120" s="71" t="n">
        <v>0</v>
      </c>
      <c r="V120" s="71" t="n">
        <v>0</v>
      </c>
      <c r="W120" s="71" t="n">
        <v>0</v>
      </c>
      <c r="X120" s="71" t="n">
        <v>0</v>
      </c>
      <c r="Y120" s="71" t="n">
        <v>0</v>
      </c>
      <c r="Z120" s="71" t="n">
        <v>0</v>
      </c>
      <c r="AA120" s="71" t="n">
        <v>0</v>
      </c>
      <c r="AB120" s="71" t="n">
        <v>0</v>
      </c>
      <c r="AC120" s="71" t="n">
        <v>0</v>
      </c>
      <c r="AD120" s="71" t="n">
        <v>0</v>
      </c>
      <c r="AE120" s="71" t="n">
        <v>0</v>
      </c>
      <c r="AF120" s="71" t="n">
        <v>0</v>
      </c>
      <c r="AG120" s="71" t="n">
        <v>0</v>
      </c>
      <c r="AH120" s="71" t="n">
        <v>0</v>
      </c>
      <c r="AI120" s="71" t="n">
        <v>0</v>
      </c>
      <c r="AJ120" s="71" t="n">
        <v>0</v>
      </c>
      <c r="AK120" s="71" t="n">
        <v>0</v>
      </c>
      <c r="AL120" s="71" t="n">
        <v>0</v>
      </c>
      <c r="AM120" s="71" t="n">
        <v>0</v>
      </c>
      <c r="AN120" s="71" t="n">
        <v>0</v>
      </c>
      <c r="AO120" s="71" t="n">
        <v>0</v>
      </c>
      <c r="AP120" s="71" t="n">
        <v>0</v>
      </c>
      <c r="AQ120" s="71" t="n">
        <v>0</v>
      </c>
      <c r="AR120" s="71" t="n">
        <v>0</v>
      </c>
      <c r="AS120" s="71" t="n">
        <v>0</v>
      </c>
      <c r="AT120" s="71" t="n">
        <v>0</v>
      </c>
      <c r="AU120" s="71" t="n">
        <v>0</v>
      </c>
      <c r="AV120" s="71" t="n">
        <v>0</v>
      </c>
      <c r="AW120" s="71" t="n">
        <v>0</v>
      </c>
      <c r="AX120" s="71" t="n">
        <v>0</v>
      </c>
      <c r="AY120" s="71" t="n">
        <v>0</v>
      </c>
      <c r="AZ120" s="71" t="n">
        <v>0</v>
      </c>
      <c r="BA120" s="71" t="n">
        <v>0</v>
      </c>
      <c r="BB120" s="71" t="n">
        <v>0</v>
      </c>
      <c r="BC120" s="71" t="n">
        <v>0</v>
      </c>
      <c r="BD120" s="71" t="n">
        <v>0</v>
      </c>
      <c r="BE120" s="71" t="n">
        <v>0</v>
      </c>
      <c r="BF120" s="71" t="n">
        <v>0</v>
      </c>
      <c r="BG120" s="71" t="n">
        <v>0</v>
      </c>
      <c r="BH120" s="71" t="n">
        <v>0</v>
      </c>
      <c r="BI120" s="71" t="n">
        <v>127221</v>
      </c>
      <c r="BJ120" s="71" t="n">
        <v>0</v>
      </c>
      <c r="BK120" s="71" t="n">
        <v>0</v>
      </c>
      <c r="BL120" s="71" t="n">
        <v>0</v>
      </c>
      <c r="BM120" s="71" t="n">
        <v>0</v>
      </c>
      <c r="BN120" s="71" t="n">
        <v>0</v>
      </c>
      <c r="BO120" s="71" t="n">
        <v>0</v>
      </c>
      <c r="BP120" s="71" t="n">
        <v>0</v>
      </c>
      <c r="BQ120" s="71" t="n">
        <v>0</v>
      </c>
      <c r="BR120" s="71" t="n">
        <v>0</v>
      </c>
      <c r="BS120" s="71" t="n">
        <v>127221</v>
      </c>
    </row>
    <row r="121" ht="8.25" customHeight="1">
      <c r="A121" s="72" t="inlineStr">
        <is>
          <t>78802</t>
        </is>
      </c>
      <c r="B121" s="68" t="inlineStr">
        <is>
          <t>Outros serviços administrativos</t>
        </is>
      </c>
      <c r="C121" s="73" t="n">
        <v>0</v>
      </c>
      <c r="D121" s="73" t="n">
        <v>0</v>
      </c>
      <c r="E121" s="73" t="n">
        <v>0</v>
      </c>
      <c r="F121" s="73" t="n">
        <v>0</v>
      </c>
      <c r="G121" s="73" t="n">
        <v>0</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566</v>
      </c>
      <c r="AS121" s="73" t="n">
        <v>12</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190164</v>
      </c>
      <c r="BJ121" s="73" t="n">
        <v>0</v>
      </c>
      <c r="BK121" s="73" t="n">
        <v>1053</v>
      </c>
      <c r="BL121" s="73" t="n">
        <v>207</v>
      </c>
      <c r="BM121" s="73" t="n">
        <v>0</v>
      </c>
      <c r="BN121" s="73" t="n">
        <v>0</v>
      </c>
      <c r="BO121" s="73" t="n">
        <v>0</v>
      </c>
      <c r="BP121" s="73" t="n">
        <v>0</v>
      </c>
      <c r="BQ121" s="73" t="n">
        <v>0</v>
      </c>
      <c r="BR121" s="73" t="n">
        <v>0</v>
      </c>
      <c r="BS121" s="73" t="n">
        <v>192002</v>
      </c>
    </row>
    <row r="122" ht="8.25" customHeight="1">
      <c r="A122" s="72" t="inlineStr">
        <is>
          <t>80001</t>
        </is>
      </c>
      <c r="B122" s="68" t="inlineStr">
        <is>
          <t>Serviços de vigilância, segurança e investigação</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46674</v>
      </c>
      <c r="BK122" s="73" t="n">
        <v>0</v>
      </c>
      <c r="BL122" s="73" t="n">
        <v>0</v>
      </c>
      <c r="BM122" s="73" t="n">
        <v>0</v>
      </c>
      <c r="BN122" s="73" t="n">
        <v>0</v>
      </c>
      <c r="BO122" s="73" t="n">
        <v>0</v>
      </c>
      <c r="BP122" s="73" t="n">
        <v>0</v>
      </c>
      <c r="BQ122" s="73" t="n">
        <v>0</v>
      </c>
      <c r="BR122" s="73" t="n">
        <v>0</v>
      </c>
      <c r="BS122" s="73" t="n">
        <v>46674</v>
      </c>
    </row>
    <row r="123" ht="8.25" customHeight="1">
      <c r="A123" s="72" t="inlineStr">
        <is>
          <t>84001</t>
        </is>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921631</v>
      </c>
      <c r="BL123" s="73" t="n">
        <v>0</v>
      </c>
      <c r="BM123" s="73" t="n">
        <v>0</v>
      </c>
      <c r="BN123" s="73" t="n">
        <v>0</v>
      </c>
      <c r="BO123" s="73" t="n">
        <v>0</v>
      </c>
      <c r="BP123" s="73" t="n">
        <v>0</v>
      </c>
      <c r="BQ123" s="73" t="n">
        <v>0</v>
      </c>
      <c r="BR123" s="73" t="n">
        <v>0</v>
      </c>
      <c r="BS123" s="73" t="n">
        <v>921631</v>
      </c>
    </row>
    <row r="124" ht="8.25" customHeight="1">
      <c r="A124" s="72" t="inlineStr">
        <is>
          <t>84002</t>
        </is>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11542</v>
      </c>
      <c r="BL124" s="73" t="n">
        <v>0</v>
      </c>
      <c r="BM124" s="73" t="n">
        <v>0</v>
      </c>
      <c r="BN124" s="73" t="n">
        <v>0</v>
      </c>
      <c r="BO124" s="73" t="n">
        <v>0</v>
      </c>
      <c r="BP124" s="73" t="n">
        <v>0</v>
      </c>
      <c r="BQ124" s="73" t="n">
        <v>0</v>
      </c>
      <c r="BR124" s="73" t="n">
        <v>0</v>
      </c>
      <c r="BS124" s="73" t="n">
        <v>11542</v>
      </c>
    </row>
    <row r="125" ht="8.25" customHeight="1">
      <c r="A125" s="72" t="inlineStr">
        <is>
          <t>85911</t>
        </is>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388877</v>
      </c>
      <c r="BM125" s="73" t="n">
        <v>0</v>
      </c>
      <c r="BN125" s="73" t="n">
        <v>0</v>
      </c>
      <c r="BO125" s="73" t="n">
        <v>0</v>
      </c>
      <c r="BP125" s="73" t="n">
        <v>0</v>
      </c>
      <c r="BQ125" s="73" t="n">
        <v>0</v>
      </c>
      <c r="BR125" s="73" t="n">
        <v>0</v>
      </c>
      <c r="BS125" s="73" t="n">
        <v>388877</v>
      </c>
    </row>
    <row r="126" ht="8.25" customHeight="1">
      <c r="A126" s="69" t="inlineStr">
        <is>
          <t>85921</t>
        </is>
      </c>
      <c r="B126" s="70" t="inlineStr">
        <is>
          <t>Educação privada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5057</v>
      </c>
      <c r="BL126" s="71" t="n">
        <v>866</v>
      </c>
      <c r="BM126" s="71" t="n">
        <v>148992</v>
      </c>
      <c r="BN126" s="71" t="n">
        <v>0</v>
      </c>
      <c r="BO126" s="71" t="n">
        <v>0</v>
      </c>
      <c r="BP126" s="71" t="n">
        <v>0</v>
      </c>
      <c r="BQ126" s="71" t="n">
        <v>0</v>
      </c>
      <c r="BR126" s="71" t="n">
        <v>0</v>
      </c>
      <c r="BS126" s="71" t="n">
        <v>154915</v>
      </c>
    </row>
    <row r="127" ht="8.25" customHeight="1">
      <c r="A127" s="69" t="inlineStr">
        <is>
          <t>86911</t>
        </is>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273993</v>
      </c>
      <c r="BO127" s="71" t="n">
        <v>0</v>
      </c>
      <c r="BP127" s="71" t="n">
        <v>0</v>
      </c>
      <c r="BQ127" s="71" t="n">
        <v>0</v>
      </c>
      <c r="BR127" s="71" t="n">
        <v>0</v>
      </c>
      <c r="BS127" s="71" t="n">
        <v>273993</v>
      </c>
    </row>
    <row r="128" ht="8.25" customHeight="1">
      <c r="A128" s="69" t="inlineStr">
        <is>
          <t>86921</t>
        </is>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870</v>
      </c>
      <c r="BL128" s="71" t="n">
        <v>208</v>
      </c>
      <c r="BM128" s="71" t="n">
        <v>0</v>
      </c>
      <c r="BN128" s="71" t="n">
        <v>3266</v>
      </c>
      <c r="BO128" s="71" t="n">
        <v>381899</v>
      </c>
      <c r="BP128" s="71" t="n">
        <v>0</v>
      </c>
      <c r="BQ128" s="71" t="n">
        <v>0</v>
      </c>
      <c r="BR128" s="71" t="n">
        <v>0</v>
      </c>
      <c r="BS128" s="71" t="n">
        <v>386243</v>
      </c>
    </row>
    <row r="129" ht="8.25" customHeight="1">
      <c r="A129" s="69" t="inlineStr">
        <is>
          <t>90801</t>
        </is>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0</v>
      </c>
      <c r="AS129" s="71" t="n">
        <v>0</v>
      </c>
      <c r="AT129" s="71" t="n">
        <v>0</v>
      </c>
      <c r="AU129" s="71" t="n">
        <v>0</v>
      </c>
      <c r="AV129" s="71" t="n">
        <v>0</v>
      </c>
      <c r="AW129" s="71" t="n">
        <v>0</v>
      </c>
      <c r="AX129" s="71" t="n">
        <v>0</v>
      </c>
      <c r="AY129" s="71" t="n">
        <v>0</v>
      </c>
      <c r="AZ129" s="71" t="n">
        <v>0</v>
      </c>
      <c r="BA129" s="71" t="n">
        <v>0</v>
      </c>
      <c r="BB129" s="71" t="n">
        <v>0</v>
      </c>
      <c r="BC129" s="71" t="n">
        <v>1979</v>
      </c>
      <c r="BD129" s="71" t="n">
        <v>0</v>
      </c>
      <c r="BE129" s="71" t="n">
        <v>0</v>
      </c>
      <c r="BF129" s="71" t="n">
        <v>0</v>
      </c>
      <c r="BG129" s="71" t="n">
        <v>0</v>
      </c>
      <c r="BH129" s="71" t="n">
        <v>0</v>
      </c>
      <c r="BI129" s="71" t="n">
        <v>0</v>
      </c>
      <c r="BJ129" s="71" t="n">
        <v>0</v>
      </c>
      <c r="BK129" s="71" t="n">
        <v>1215</v>
      </c>
      <c r="BL129" s="71" t="n">
        <v>2</v>
      </c>
      <c r="BM129" s="71" t="n">
        <v>0</v>
      </c>
      <c r="BN129" s="71" t="n">
        <v>0</v>
      </c>
      <c r="BO129" s="71" t="n">
        <v>0</v>
      </c>
      <c r="BP129" s="71" t="n">
        <v>40724</v>
      </c>
      <c r="BQ129" s="71" t="n">
        <v>0</v>
      </c>
      <c r="BR129" s="71" t="n">
        <v>0</v>
      </c>
      <c r="BS129" s="71" t="n">
        <v>43920</v>
      </c>
    </row>
    <row r="130" ht="8.25" customHeight="1">
      <c r="A130" s="69" t="inlineStr">
        <is>
          <t>94801</t>
        </is>
      </c>
      <c r="B130" s="70" t="inlineStr">
        <is>
          <t>Organizações patronais, sindicais e outros serviços associativos</t>
        </is>
      </c>
      <c r="C130" s="71" t="n">
        <v>0</v>
      </c>
      <c r="D130" s="71" t="n">
        <v>0</v>
      </c>
      <c r="E130" s="71" t="n">
        <v>0</v>
      </c>
      <c r="F130" s="71" t="n">
        <v>0</v>
      </c>
      <c r="G130" s="71" t="n">
        <v>0</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97965</v>
      </c>
      <c r="BR130" s="71" t="n">
        <v>0</v>
      </c>
      <c r="BS130" s="71" t="n">
        <v>97965</v>
      </c>
    </row>
    <row r="131" ht="8.25" customHeight="1">
      <c r="A131" s="72" t="inlineStr">
        <is>
          <t>94802</t>
        </is>
      </c>
      <c r="B131" s="68" t="inlineStr">
        <is>
          <t>Manutenção de computadores, telefones e objetos domésticos</t>
        </is>
      </c>
      <c r="C131" s="73" t="n">
        <v>0</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1188</v>
      </c>
      <c r="AG131" s="73" t="n">
        <v>0</v>
      </c>
      <c r="AH131" s="73" t="n">
        <v>0</v>
      </c>
      <c r="AI131" s="73" t="n">
        <v>0</v>
      </c>
      <c r="AJ131" s="73" t="n">
        <v>0</v>
      </c>
      <c r="AK131" s="73" t="n">
        <v>0</v>
      </c>
      <c r="AL131" s="73" t="n">
        <v>0</v>
      </c>
      <c r="AM131" s="73" t="n">
        <v>0</v>
      </c>
      <c r="AN131" s="73" t="n">
        <v>0</v>
      </c>
      <c r="AO131" s="73" t="n">
        <v>0</v>
      </c>
      <c r="AP131" s="73" t="n">
        <v>0</v>
      </c>
      <c r="AQ131" s="73" t="n">
        <v>0</v>
      </c>
      <c r="AR131" s="73" t="n">
        <v>7373</v>
      </c>
      <c r="AS131" s="73" t="n">
        <v>0</v>
      </c>
      <c r="AT131" s="73" t="n">
        <v>0</v>
      </c>
      <c r="AU131" s="73" t="n">
        <v>0</v>
      </c>
      <c r="AV131" s="73" t="n">
        <v>0</v>
      </c>
      <c r="AW131" s="73" t="n">
        <v>0</v>
      </c>
      <c r="AX131" s="73" t="n">
        <v>0</v>
      </c>
      <c r="AY131" s="73" t="n">
        <v>0</v>
      </c>
      <c r="AZ131" s="73" t="n">
        <v>0</v>
      </c>
      <c r="BA131" s="73" t="n">
        <v>0</v>
      </c>
      <c r="BB131" s="73" t="n">
        <v>0</v>
      </c>
      <c r="BC131" s="73" t="n">
        <v>0</v>
      </c>
      <c r="BD131" s="73" t="n">
        <v>0</v>
      </c>
      <c r="BE131" s="73" t="n">
        <v>0</v>
      </c>
      <c r="BF131" s="73" t="n">
        <v>0</v>
      </c>
      <c r="BG131" s="73" t="n">
        <v>0</v>
      </c>
      <c r="BH131" s="73" t="n">
        <v>48</v>
      </c>
      <c r="BI131" s="73" t="n">
        <v>0</v>
      </c>
      <c r="BJ131" s="73" t="n">
        <v>0</v>
      </c>
      <c r="BK131" s="73" t="n">
        <v>0</v>
      </c>
      <c r="BL131" s="73" t="n">
        <v>0</v>
      </c>
      <c r="BM131" s="73" t="n">
        <v>0</v>
      </c>
      <c r="BN131" s="73" t="n">
        <v>0</v>
      </c>
      <c r="BO131" s="73" t="n">
        <v>0</v>
      </c>
      <c r="BP131" s="73" t="n">
        <v>0</v>
      </c>
      <c r="BQ131" s="73" t="n">
        <v>25428</v>
      </c>
      <c r="BR131" s="73" t="n">
        <v>0</v>
      </c>
      <c r="BS131" s="73" t="n">
        <v>34037</v>
      </c>
    </row>
    <row r="132" ht="8.25" customHeight="1">
      <c r="A132" s="72" t="inlineStr">
        <is>
          <t>94803</t>
        </is>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468</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60813</v>
      </c>
      <c r="BR132" s="73" t="n">
        <v>0</v>
      </c>
      <c r="BS132" s="73" t="n">
        <v>61281</v>
      </c>
    </row>
    <row r="133" ht="8.25" customHeight="1">
      <c r="A133" s="72" t="inlineStr">
        <is>
          <t>97001</t>
        </is>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61371</v>
      </c>
      <c r="BS133" s="73" t="n">
        <v>61371</v>
      </c>
    </row>
    <row r="134" ht="8.25" customHeight="1">
      <c r="A134" s="76" t="n"/>
      <c r="B134" s="68"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c r="AA134" s="73" t="n"/>
      <c r="AB134" s="73" t="n"/>
      <c r="AC134" s="73" t="n"/>
      <c r="AD134" s="73" t="n"/>
      <c r="AE134" s="73" t="n"/>
      <c r="AF134" s="73" t="n"/>
      <c r="AG134" s="73" t="n"/>
      <c r="AH134" s="73" t="n"/>
      <c r="AI134" s="73" t="n"/>
      <c r="AJ134" s="73" t="n"/>
      <c r="AK134" s="73" t="n"/>
      <c r="AL134" s="73" t="n"/>
      <c r="AM134" s="73" t="n"/>
      <c r="AN134" s="73" t="n"/>
      <c r="AO134" s="73" t="n"/>
      <c r="AP134" s="73" t="n"/>
      <c r="AQ134" s="73" t="n"/>
      <c r="AR134" s="73" t="n"/>
      <c r="AS134" s="73" t="n"/>
      <c r="AT134" s="73" t="n"/>
      <c r="AU134" s="73" t="n"/>
      <c r="AV134" s="73" t="n"/>
      <c r="AW134" s="73" t="n"/>
      <c r="AX134" s="73" t="n"/>
      <c r="AY134" s="73" t="n"/>
      <c r="AZ134" s="73" t="n"/>
      <c r="BA134" s="73" t="n"/>
      <c r="BB134" s="73" t="n"/>
      <c r="BC134" s="73" t="n"/>
      <c r="BD134" s="73" t="n"/>
      <c r="BE134" s="73" t="n"/>
      <c r="BF134" s="73" t="n"/>
      <c r="BG134" s="73" t="n"/>
      <c r="BH134" s="73" t="n"/>
      <c r="BI134" s="73" t="n"/>
      <c r="BJ134" s="73" t="n"/>
      <c r="BK134" s="73" t="n"/>
      <c r="BL134" s="73" t="n"/>
      <c r="BM134" s="73" t="n"/>
      <c r="BN134" s="73" t="n"/>
      <c r="BO134" s="73" t="n"/>
      <c r="BP134" s="73" t="n"/>
      <c r="BQ134" s="73" t="n"/>
      <c r="BR134" s="73" t="n"/>
      <c r="BS134" s="73" t="n"/>
    </row>
    <row r="135" ht="9" customHeight="1">
      <c r="A135" s="77" t="inlineStr">
        <is>
          <t>Total</t>
        </is>
      </c>
      <c r="B135" s="78" t="n"/>
      <c r="C135" s="79" t="n">
        <v>769160</v>
      </c>
      <c r="D135" s="79" t="n">
        <v>272241</v>
      </c>
      <c r="E135" s="79" t="n">
        <v>54743</v>
      </c>
      <c r="F135" s="79" t="n">
        <v>30081</v>
      </c>
      <c r="G135" s="79" t="n">
        <v>406701</v>
      </c>
      <c r="H135" s="79" t="n">
        <v>279099</v>
      </c>
      <c r="I135" s="79" t="n">
        <v>30712</v>
      </c>
      <c r="J135" s="79" t="n">
        <v>495404</v>
      </c>
      <c r="K135" s="79" t="n">
        <v>94655</v>
      </c>
      <c r="L135" s="79" t="n">
        <v>513838</v>
      </c>
      <c r="M135" s="79" t="n">
        <v>110108</v>
      </c>
      <c r="N135" s="79" t="n">
        <v>18653</v>
      </c>
      <c r="O135" s="79" t="n">
        <v>82836</v>
      </c>
      <c r="P135" s="79" t="n">
        <v>80645</v>
      </c>
      <c r="Q135" s="79" t="n">
        <v>50739</v>
      </c>
      <c r="R135" s="79" t="n">
        <v>61516</v>
      </c>
      <c r="S135" s="79" t="n">
        <v>156926</v>
      </c>
      <c r="T135" s="79" t="n">
        <v>22332</v>
      </c>
      <c r="U135" s="79" t="n">
        <v>678319</v>
      </c>
      <c r="V135" s="79" t="n">
        <v>105728</v>
      </c>
      <c r="W135" s="79" t="n">
        <v>353156</v>
      </c>
      <c r="X135" s="79" t="n">
        <v>138097</v>
      </c>
      <c r="Y135" s="79" t="n">
        <v>67872</v>
      </c>
      <c r="Z135" s="79" t="n">
        <v>99278</v>
      </c>
      <c r="AA135" s="79" t="n">
        <v>197694</v>
      </c>
      <c r="AB135" s="79" t="n">
        <v>143010</v>
      </c>
      <c r="AC135" s="79" t="n">
        <v>305615</v>
      </c>
      <c r="AD135" s="79" t="n">
        <v>121205</v>
      </c>
      <c r="AE135" s="79" t="n">
        <v>189661</v>
      </c>
      <c r="AF135" s="79" t="n">
        <v>146376</v>
      </c>
      <c r="AG135" s="79" t="n">
        <v>137668</v>
      </c>
      <c r="AH135" s="79" t="n">
        <v>242983</v>
      </c>
      <c r="AI135" s="79" t="n">
        <v>241683</v>
      </c>
      <c r="AJ135" s="79" t="n">
        <v>145523</v>
      </c>
      <c r="AK135" s="79" t="n">
        <v>50525</v>
      </c>
      <c r="AL135" s="79" t="n">
        <v>113057</v>
      </c>
      <c r="AM135" s="79" t="n">
        <v>107939</v>
      </c>
      <c r="AN135" s="79" t="n">
        <v>455696</v>
      </c>
      <c r="AO135" s="79" t="n">
        <v>107088</v>
      </c>
      <c r="AP135" s="79" t="n">
        <v>704341</v>
      </c>
      <c r="AQ135" s="79" t="n">
        <v>225817</v>
      </c>
      <c r="AR135" s="79" t="n">
        <v>1442385</v>
      </c>
      <c r="AS135" s="79" t="n">
        <v>506364</v>
      </c>
      <c r="AT135" s="79" t="n">
        <v>34706</v>
      </c>
      <c r="AU135" s="79" t="n">
        <v>35749</v>
      </c>
      <c r="AV135" s="79" t="n">
        <v>188012</v>
      </c>
      <c r="AW135" s="79" t="n">
        <v>31722</v>
      </c>
      <c r="AX135" s="79" t="n">
        <v>287344</v>
      </c>
      <c r="AY135" s="79" t="n">
        <v>17626</v>
      </c>
      <c r="AZ135" s="79" t="n">
        <v>46662</v>
      </c>
      <c r="BA135" s="79" t="n">
        <v>182343</v>
      </c>
      <c r="BB135" s="79" t="n">
        <v>267495</v>
      </c>
      <c r="BC135" s="79" t="n">
        <v>717847</v>
      </c>
      <c r="BD135" s="79" t="n">
        <v>758313</v>
      </c>
      <c r="BE135" s="79" t="n">
        <v>285030</v>
      </c>
      <c r="BF135" s="79" t="n">
        <v>85091</v>
      </c>
      <c r="BG135" s="79" t="n">
        <v>146292</v>
      </c>
      <c r="BH135" s="79" t="n">
        <v>75203</v>
      </c>
      <c r="BI135" s="79" t="n">
        <v>319061</v>
      </c>
      <c r="BJ135" s="79" t="n">
        <v>46889</v>
      </c>
      <c r="BK135" s="79" t="n">
        <v>993216</v>
      </c>
      <c r="BL135" s="79" t="n">
        <v>404343</v>
      </c>
      <c r="BM135" s="79" t="n">
        <v>150446</v>
      </c>
      <c r="BN135" s="79" t="n">
        <v>279166</v>
      </c>
      <c r="BO135" s="79" t="n">
        <v>382369</v>
      </c>
      <c r="BP135" s="79" t="n">
        <v>42806</v>
      </c>
      <c r="BQ135" s="79" t="n">
        <v>185302</v>
      </c>
      <c r="BR135" s="79" t="n">
        <v>61371</v>
      </c>
      <c r="BS135" s="79" t="n">
        <v>16581873</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7.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9.699999999999999" customWidth="1" min="3" max="3"/>
    <col width="9.699999999999999" customWidth="1" min="11" max="11"/>
    <col width="11.56" customWidth="1" min="12" max="12"/>
  </cols>
  <sheetData>
    <row r="1" ht="10.15" customHeight="1">
      <c r="A1" s="57" t="inlineStr">
        <is>
          <t>Tabela 1 - Recursos de bens e serviços - 2021</t>
        </is>
      </c>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c r="A2" s="84" t="n"/>
      <c r="B2" s="84" t="n"/>
      <c r="C2" s="84" t="n"/>
      <c r="D2" s="84" t="n"/>
      <c r="E2" s="84" t="n"/>
      <c r="F2" s="84" t="n"/>
      <c r="G2" s="59" t="n"/>
    </row>
    <row r="3" ht="12" customHeight="1">
      <c r="A3" s="60" t="inlineStr">
        <is>
          <t>Código
do
produto</t>
        </is>
      </c>
      <c r="B3" s="61" t="inlineStr">
        <is>
          <t>Descrição do produto</t>
        </is>
      </c>
      <c r="C3" s="85" t="inlineStr">
        <is>
          <t>Oferta de bens e serviços (valores correntes em 1 000 000 R$)</t>
        </is>
      </c>
      <c r="D3" s="86" t="n"/>
      <c r="E3" s="86" t="n"/>
      <c r="F3" s="86" t="n"/>
      <c r="G3" s="86" t="n"/>
      <c r="H3" s="86" t="n"/>
      <c r="I3" s="86" t="n"/>
      <c r="J3" s="86" t="n"/>
      <c r="K3" s="86" t="n"/>
    </row>
    <row r="4" ht="49.5" customHeight="1">
      <c r="A4" s="65" t="n"/>
      <c r="B4" s="66" t="n"/>
      <c r="C4" s="61" t="inlineStr">
        <is>
          <t>Oferta total
a preço
de consumidor</t>
        </is>
      </c>
      <c r="D4" s="61" t="inlineStr">
        <is>
          <t>Margem 
de
comércio</t>
        </is>
      </c>
      <c r="E4" s="61" t="inlineStr">
        <is>
          <t>Margem
de
transporte</t>
        </is>
      </c>
      <c r="F4" s="61" t="inlineStr">
        <is>
          <t>Imposto
de
importação</t>
        </is>
      </c>
      <c r="G4" s="61" t="inlineStr">
        <is>
          <t>IPI</t>
        </is>
      </c>
      <c r="H4" s="87" t="inlineStr">
        <is>
          <t>ICMS</t>
        </is>
      </c>
      <c r="I4" s="61" t="inlineStr">
        <is>
          <t>Outros impostos menos subsídios</t>
        </is>
      </c>
      <c r="J4" s="61" t="inlineStr">
        <is>
          <t>Total de impostos líquidos de subsídios</t>
        </is>
      </c>
      <c r="K4" s="67" t="inlineStr">
        <is>
          <t xml:space="preserve">Oferta total
 a preço básico </t>
        </is>
      </c>
    </row>
    <row r="5" ht="4.9" customHeight="1">
      <c r="A5" s="68" t="n"/>
      <c r="B5" s="68" t="n"/>
      <c r="C5" s="68" t="n"/>
      <c r="D5" s="68" t="n"/>
      <c r="E5" s="68" t="n"/>
      <c r="F5" s="88" t="n"/>
      <c r="G5" s="88" t="n"/>
      <c r="H5" s="68" t="n"/>
      <c r="I5" s="68" t="n"/>
      <c r="J5" s="88" t="n"/>
      <c r="K5" s="88" t="n"/>
    </row>
    <row r="6" ht="8.25" customHeight="1">
      <c r="A6" s="69" t="inlineStr">
        <is>
          <t>01911</t>
        </is>
      </c>
      <c r="B6" s="70" t="inlineStr">
        <is>
          <t>Arroz, trigo e outros cereais</t>
        </is>
      </c>
      <c r="C6" s="71" t="n">
        <v>50589</v>
      </c>
      <c r="D6" s="71" t="n">
        <v>4691</v>
      </c>
      <c r="E6" s="71" t="n">
        <v>1521</v>
      </c>
      <c r="F6" s="71" t="n">
        <v>2</v>
      </c>
      <c r="G6" s="71" t="n">
        <v>0</v>
      </c>
      <c r="H6" s="71" t="n">
        <v>68</v>
      </c>
      <c r="I6" s="71" t="n">
        <v>550</v>
      </c>
      <c r="J6" s="71" t="n">
        <v>620</v>
      </c>
      <c r="K6" s="71" t="n">
        <v>43757</v>
      </c>
    </row>
    <row r="7" ht="8.25" customHeight="1">
      <c r="A7" s="69" t="inlineStr">
        <is>
          <t>01912</t>
        </is>
      </c>
      <c r="B7" s="70" t="inlineStr">
        <is>
          <t>Milho em grão</t>
        </is>
      </c>
      <c r="C7" s="71" t="n">
        <v>125926</v>
      </c>
      <c r="D7" s="71" t="n">
        <v>12347</v>
      </c>
      <c r="E7" s="71" t="n">
        <v>3147</v>
      </c>
      <c r="F7" s="71" t="n">
        <v>0</v>
      </c>
      <c r="G7" s="71" t="n">
        <v>0</v>
      </c>
      <c r="H7" s="71" t="n">
        <v>471</v>
      </c>
      <c r="I7" s="71" t="n">
        <v>409</v>
      </c>
      <c r="J7" s="71" t="n">
        <v>880</v>
      </c>
      <c r="K7" s="71" t="n">
        <v>109552</v>
      </c>
    </row>
    <row r="8" ht="8.25" customHeight="1">
      <c r="A8" s="69" t="inlineStr">
        <is>
          <t>01913</t>
        </is>
      </c>
      <c r="B8" s="70" t="inlineStr">
        <is>
          <t>Algodão herbáceo, outras fibras da lav. temporária</t>
        </is>
      </c>
      <c r="C8" s="71" t="n">
        <v>34790</v>
      </c>
      <c r="D8" s="71" t="n">
        <v>2068</v>
      </c>
      <c r="E8" s="71" t="n">
        <v>436</v>
      </c>
      <c r="F8" s="71" t="n">
        <v>3</v>
      </c>
      <c r="G8" s="71" t="n">
        <v>0</v>
      </c>
      <c r="H8" s="71" t="n">
        <v>90</v>
      </c>
      <c r="I8" s="71" t="n">
        <v>318</v>
      </c>
      <c r="J8" s="71" t="n">
        <v>411</v>
      </c>
      <c r="K8" s="71" t="n">
        <v>31875</v>
      </c>
    </row>
    <row r="9" ht="8.25" customHeight="1">
      <c r="A9" s="69" t="inlineStr">
        <is>
          <t>01914</t>
        </is>
      </c>
      <c r="B9" s="70" t="inlineStr">
        <is>
          <t>Cana-de-açúcar</t>
        </is>
      </c>
      <c r="C9" s="71" t="n">
        <v>82968</v>
      </c>
      <c r="D9" s="71" t="n">
        <v>0</v>
      </c>
      <c r="E9" s="71" t="n">
        <v>3065</v>
      </c>
      <c r="F9" s="71" t="n">
        <v>0</v>
      </c>
      <c r="G9" s="71" t="n">
        <v>0</v>
      </c>
      <c r="H9" s="71" t="n">
        <v>81</v>
      </c>
      <c r="I9" s="71" t="n">
        <v>1499</v>
      </c>
      <c r="J9" s="71" t="n">
        <v>1580</v>
      </c>
      <c r="K9" s="71" t="n">
        <v>78323</v>
      </c>
    </row>
    <row r="10" ht="8.25" customHeight="1">
      <c r="A10" s="69" t="inlineStr">
        <is>
          <t>01915</t>
        </is>
      </c>
      <c r="B10" s="70" t="inlineStr">
        <is>
          <t>Soja  em grão</t>
        </is>
      </c>
      <c r="C10" s="71" t="n">
        <v>345837</v>
      </c>
      <c r="D10" s="71" t="n">
        <v>9505</v>
      </c>
      <c r="E10" s="71" t="n">
        <v>4024</v>
      </c>
      <c r="F10" s="71" t="n">
        <v>0</v>
      </c>
      <c r="G10" s="71" t="n">
        <v>0</v>
      </c>
      <c r="H10" s="71" t="n">
        <v>266</v>
      </c>
      <c r="I10" s="71" t="n">
        <v>564</v>
      </c>
      <c r="J10" s="71" t="n">
        <v>830</v>
      </c>
      <c r="K10" s="71" t="n">
        <v>331478</v>
      </c>
    </row>
    <row r="11" ht="8.25" customHeight="1">
      <c r="A11" s="72" t="inlineStr">
        <is>
          <t>01916</t>
        </is>
      </c>
      <c r="B11" s="68" t="inlineStr">
        <is>
          <t>Outros produtos e serviços da lavoura temporária</t>
        </is>
      </c>
      <c r="C11" s="73" t="n">
        <v>142742</v>
      </c>
      <c r="D11" s="73" t="n">
        <v>32763</v>
      </c>
      <c r="E11" s="73" t="n">
        <v>2039</v>
      </c>
      <c r="F11" s="73" t="n">
        <v>169</v>
      </c>
      <c r="G11" s="73" t="n">
        <v>0</v>
      </c>
      <c r="H11" s="73" t="n">
        <v>3297</v>
      </c>
      <c r="I11" s="73" t="n">
        <v>2</v>
      </c>
      <c r="J11" s="73" t="n">
        <v>3468</v>
      </c>
      <c r="K11" s="73" t="n">
        <v>104472</v>
      </c>
    </row>
    <row r="12" ht="8.25" customHeight="1">
      <c r="A12" s="72" t="inlineStr">
        <is>
          <t>01917</t>
        </is>
      </c>
      <c r="B12" s="68" t="inlineStr">
        <is>
          <t>Laranja</t>
        </is>
      </c>
      <c r="C12" s="73" t="n">
        <v>20560</v>
      </c>
      <c r="D12" s="73" t="n">
        <v>5869</v>
      </c>
      <c r="E12" s="73" t="n">
        <v>1103</v>
      </c>
      <c r="F12" s="73" t="n">
        <v>6</v>
      </c>
      <c r="G12" s="73" t="n">
        <v>0</v>
      </c>
      <c r="H12" s="73" t="n">
        <v>211</v>
      </c>
      <c r="I12" s="73" t="n">
        <v>0</v>
      </c>
      <c r="J12" s="73" t="n">
        <v>217</v>
      </c>
      <c r="K12" s="73" t="n">
        <v>13371</v>
      </c>
    </row>
    <row r="13" ht="8.25" customHeight="1">
      <c r="A13" s="72" t="inlineStr">
        <is>
          <t>01918</t>
        </is>
      </c>
      <c r="B13" s="68" t="inlineStr">
        <is>
          <t>Café em grão</t>
        </is>
      </c>
      <c r="C13" s="73" t="n">
        <v>40217</v>
      </c>
      <c r="D13" s="73" t="n">
        <v>961</v>
      </c>
      <c r="E13" s="73" t="n">
        <v>354</v>
      </c>
      <c r="F13" s="73" t="n">
        <v>0</v>
      </c>
      <c r="G13" s="73" t="n">
        <v>0</v>
      </c>
      <c r="H13" s="73" t="n">
        <v>65</v>
      </c>
      <c r="I13" s="73" t="n">
        <v>-49</v>
      </c>
      <c r="J13" s="73" t="n">
        <v>16</v>
      </c>
      <c r="K13" s="73" t="n">
        <v>38886</v>
      </c>
    </row>
    <row r="14" ht="8.25" customHeight="1">
      <c r="A14" s="72" t="inlineStr">
        <is>
          <t>01919</t>
        </is>
      </c>
      <c r="B14" s="68" t="inlineStr">
        <is>
          <t>Outros produtos da lavoura permanente</t>
        </is>
      </c>
      <c r="C14" s="73" t="n">
        <v>59464</v>
      </c>
      <c r="D14" s="73" t="n">
        <v>16270</v>
      </c>
      <c r="E14" s="73" t="n">
        <v>1012</v>
      </c>
      <c r="F14" s="73" t="n">
        <v>93</v>
      </c>
      <c r="G14" s="73" t="n">
        <v>0</v>
      </c>
      <c r="H14" s="73" t="n">
        <v>1692</v>
      </c>
      <c r="I14" s="73" t="n">
        <v>551</v>
      </c>
      <c r="J14" s="73" t="n">
        <v>2336</v>
      </c>
      <c r="K14" s="73" t="n">
        <v>39846</v>
      </c>
    </row>
    <row r="15" ht="8.25" customHeight="1">
      <c r="A15" s="72" t="inlineStr">
        <is>
          <t>01921</t>
        </is>
      </c>
      <c r="B15" s="68" t="inlineStr">
        <is>
          <t>Bovinos e outros animais vivos, prods. animal, caça e serv.</t>
        </is>
      </c>
      <c r="C15" s="73" t="n">
        <v>141489</v>
      </c>
      <c r="D15" s="73" t="n">
        <v>7595</v>
      </c>
      <c r="E15" s="73" t="n">
        <v>167</v>
      </c>
      <c r="F15" s="73" t="n">
        <v>0</v>
      </c>
      <c r="G15" s="73" t="n">
        <v>0</v>
      </c>
      <c r="H15" s="73" t="n">
        <v>2267</v>
      </c>
      <c r="I15" s="73" t="n">
        <v>1429</v>
      </c>
      <c r="J15" s="73" t="n">
        <v>3696</v>
      </c>
      <c r="K15" s="73" t="n">
        <v>130031</v>
      </c>
    </row>
    <row r="16" ht="8.25" customHeight="1">
      <c r="A16" s="69" t="inlineStr">
        <is>
          <t>01922</t>
        </is>
      </c>
      <c r="B16" s="70" t="inlineStr">
        <is>
          <t>Leite de vaca e de outros animais</t>
        </is>
      </c>
      <c r="C16" s="71" t="n">
        <v>60234</v>
      </c>
      <c r="D16" s="71" t="n">
        <v>7582</v>
      </c>
      <c r="E16" s="71" t="n">
        <v>1285</v>
      </c>
      <c r="F16" s="71" t="n">
        <v>0</v>
      </c>
      <c r="G16" s="71" t="n">
        <v>0</v>
      </c>
      <c r="H16" s="71" t="n">
        <v>444</v>
      </c>
      <c r="I16" s="71" t="n">
        <v>353</v>
      </c>
      <c r="J16" s="71" t="n">
        <v>797</v>
      </c>
      <c r="K16" s="71" t="n">
        <v>50570</v>
      </c>
    </row>
    <row r="17" ht="8.25" customHeight="1">
      <c r="A17" s="69" t="inlineStr">
        <is>
          <t>01923</t>
        </is>
      </c>
      <c r="B17" s="70" t="inlineStr">
        <is>
          <t>Suínos</t>
        </is>
      </c>
      <c r="C17" s="71" t="n">
        <v>18220</v>
      </c>
      <c r="D17" s="71" t="n">
        <v>777</v>
      </c>
      <c r="E17" s="71" t="n">
        <v>3</v>
      </c>
      <c r="F17" s="71" t="n">
        <v>0</v>
      </c>
      <c r="G17" s="71" t="n">
        <v>0</v>
      </c>
      <c r="H17" s="71" t="n">
        <v>60</v>
      </c>
      <c r="I17" s="71" t="n">
        <v>218</v>
      </c>
      <c r="J17" s="71" t="n">
        <v>278</v>
      </c>
      <c r="K17" s="71" t="n">
        <v>17162</v>
      </c>
    </row>
    <row r="18" ht="8.25" customHeight="1">
      <c r="A18" s="69" t="inlineStr">
        <is>
          <t>01924</t>
        </is>
      </c>
      <c r="B18" s="70" t="inlineStr">
        <is>
          <t>Aves e ovos</t>
        </is>
      </c>
      <c r="C18" s="71" t="n">
        <v>61667</v>
      </c>
      <c r="D18" s="71" t="n">
        <v>6171</v>
      </c>
      <c r="E18" s="71" t="n">
        <v>268</v>
      </c>
      <c r="F18" s="71" t="n">
        <v>0</v>
      </c>
      <c r="G18" s="71" t="n">
        <v>0</v>
      </c>
      <c r="H18" s="71" t="n">
        <v>1167</v>
      </c>
      <c r="I18" s="71" t="n">
        <v>822</v>
      </c>
      <c r="J18" s="71" t="n">
        <v>1989</v>
      </c>
      <c r="K18" s="71" t="n">
        <v>53239</v>
      </c>
    </row>
    <row r="19" ht="8.25" customHeight="1">
      <c r="A19" s="69" t="inlineStr">
        <is>
          <t>02801</t>
        </is>
      </c>
      <c r="B19" s="70" t="inlineStr">
        <is>
          <t>Produtos da exploração florestal e da silvicultura</t>
        </is>
      </c>
      <c r="C19" s="71" t="n">
        <v>47264</v>
      </c>
      <c r="D19" s="71" t="n">
        <v>3499</v>
      </c>
      <c r="E19" s="71" t="n">
        <v>839</v>
      </c>
      <c r="F19" s="71" t="n">
        <v>92</v>
      </c>
      <c r="G19" s="71" t="n">
        <v>0</v>
      </c>
      <c r="H19" s="71" t="n">
        <v>2202</v>
      </c>
      <c r="I19" s="71" t="n">
        <v>507</v>
      </c>
      <c r="J19" s="71" t="n">
        <v>2801</v>
      </c>
      <c r="K19" s="71" t="n">
        <v>40125</v>
      </c>
    </row>
    <row r="20" ht="8.25" customHeight="1">
      <c r="A20" s="69" t="inlineStr">
        <is>
          <t>02802</t>
        </is>
      </c>
      <c r="B20" s="70" t="inlineStr">
        <is>
          <t>Pesca e aquicultura (peixe, crustáceos e moluscos)</t>
        </is>
      </c>
      <c r="C20" s="71" t="n">
        <v>31583</v>
      </c>
      <c r="D20" s="71" t="n">
        <v>4910</v>
      </c>
      <c r="E20" s="71" t="n">
        <v>116</v>
      </c>
      <c r="F20" s="71" t="n">
        <v>7</v>
      </c>
      <c r="G20" s="71" t="n">
        <v>0</v>
      </c>
      <c r="H20" s="71" t="n">
        <v>1774</v>
      </c>
      <c r="I20" s="71" t="n">
        <v>274</v>
      </c>
      <c r="J20" s="71" t="n">
        <v>2055</v>
      </c>
      <c r="K20" s="71" t="n">
        <v>24502</v>
      </c>
    </row>
    <row r="21" ht="8.25" customHeight="1">
      <c r="A21" s="72" t="inlineStr">
        <is>
          <t>05801</t>
        </is>
      </c>
      <c r="B21" s="68" t="inlineStr">
        <is>
          <t>Carvão mineral</t>
        </is>
      </c>
      <c r="C21" s="73" t="n">
        <v>20227</v>
      </c>
      <c r="D21" s="73" t="n">
        <v>0</v>
      </c>
      <c r="E21" s="73" t="n">
        <v>1499</v>
      </c>
      <c r="F21" s="73" t="n">
        <v>0</v>
      </c>
      <c r="G21" s="73" t="n">
        <v>0</v>
      </c>
      <c r="H21" s="73" t="n">
        <v>0</v>
      </c>
      <c r="I21" s="73" t="n">
        <v>0</v>
      </c>
      <c r="J21" s="73" t="n">
        <v>0</v>
      </c>
      <c r="K21" s="73" t="n">
        <v>18728</v>
      </c>
    </row>
    <row r="22" ht="8.25" customHeight="1">
      <c r="A22" s="72" t="inlineStr">
        <is>
          <t>05802</t>
        </is>
      </c>
      <c r="B22" s="68" t="inlineStr">
        <is>
          <t>Minerais não-metálicos</t>
        </is>
      </c>
      <c r="C22" s="73" t="n">
        <v>43397</v>
      </c>
      <c r="D22" s="73" t="n">
        <v>4715</v>
      </c>
      <c r="E22" s="73" t="n">
        <v>2446</v>
      </c>
      <c r="F22" s="73" t="n">
        <v>42</v>
      </c>
      <c r="G22" s="73" t="n">
        <v>0</v>
      </c>
      <c r="H22" s="73" t="n">
        <v>1816</v>
      </c>
      <c r="I22" s="73" t="n">
        <v>560</v>
      </c>
      <c r="J22" s="73" t="n">
        <v>2418</v>
      </c>
      <c r="K22" s="73" t="n">
        <v>33818</v>
      </c>
    </row>
    <row r="23" ht="8.25" customHeight="1">
      <c r="A23" s="72" t="inlineStr">
        <is>
          <t>06801</t>
        </is>
      </c>
      <c r="B23" s="68" t="inlineStr">
        <is>
          <t>Petróleo, gás natural e serviços de apoio</t>
        </is>
      </c>
      <c r="C23" s="73" t="n">
        <v>406473</v>
      </c>
      <c r="D23" s="73" t="n">
        <v>0</v>
      </c>
      <c r="E23" s="73" t="n">
        <v>1275</v>
      </c>
      <c r="F23" s="73" t="n">
        <v>0</v>
      </c>
      <c r="G23" s="73" t="n">
        <v>0</v>
      </c>
      <c r="H23" s="73" t="n">
        <v>0</v>
      </c>
      <c r="I23" s="73" t="n">
        <v>2867</v>
      </c>
      <c r="J23" s="73" t="n">
        <v>2867</v>
      </c>
      <c r="K23" s="73" t="n">
        <v>402331</v>
      </c>
    </row>
    <row r="24" ht="8.25" customHeight="1">
      <c r="A24" s="72" t="inlineStr">
        <is>
          <t>07911</t>
        </is>
      </c>
      <c r="B24" s="68" t="inlineStr">
        <is>
          <t>Minério de ferro</t>
        </is>
      </c>
      <c r="C24" s="73" t="n">
        <v>309554</v>
      </c>
      <c r="D24" s="73" t="n">
        <v>27297</v>
      </c>
      <c r="E24" s="73" t="n">
        <v>3513</v>
      </c>
      <c r="F24" s="73" t="n">
        <v>5</v>
      </c>
      <c r="G24" s="73" t="n">
        <v>0</v>
      </c>
      <c r="H24" s="73" t="n">
        <v>0</v>
      </c>
      <c r="I24" s="73" t="n">
        <v>799</v>
      </c>
      <c r="J24" s="73" t="n">
        <v>804</v>
      </c>
      <c r="K24" s="73" t="n">
        <v>277940</v>
      </c>
    </row>
    <row r="25" ht="8.25" customHeight="1">
      <c r="A25" s="72" t="inlineStr">
        <is>
          <t>07921</t>
        </is>
      </c>
      <c r="B25" s="68" t="inlineStr">
        <is>
          <t>Minerais metálicos não-ferrosos</t>
        </is>
      </c>
      <c r="C25" s="73" t="n">
        <v>40273</v>
      </c>
      <c r="D25" s="73" t="n">
        <v>3362</v>
      </c>
      <c r="E25" s="73" t="n">
        <v>1377</v>
      </c>
      <c r="F25" s="73" t="n">
        <v>8</v>
      </c>
      <c r="G25" s="73" t="n">
        <v>0</v>
      </c>
      <c r="H25" s="73" t="n">
        <v>0</v>
      </c>
      <c r="I25" s="73" t="n">
        <v>570</v>
      </c>
      <c r="J25" s="73" t="n">
        <v>578</v>
      </c>
      <c r="K25" s="73" t="n">
        <v>34956</v>
      </c>
    </row>
    <row r="26" ht="8.25" customHeight="1">
      <c r="A26" s="69" t="inlineStr">
        <is>
          <t>10911</t>
        </is>
      </c>
      <c r="B26" s="74" t="inlineStr">
        <is>
          <t>Carne de bovinos e outros prod. de carne</t>
        </is>
      </c>
      <c r="C26" s="71" t="n">
        <v>311329</v>
      </c>
      <c r="D26" s="71" t="n">
        <v>49272</v>
      </c>
      <c r="E26" s="71" t="n">
        <v>1771</v>
      </c>
      <c r="F26" s="71" t="n">
        <v>91</v>
      </c>
      <c r="G26" s="71" t="n">
        <v>0</v>
      </c>
      <c r="H26" s="71" t="n">
        <v>17556</v>
      </c>
      <c r="I26" s="71" t="n">
        <v>1535</v>
      </c>
      <c r="J26" s="71" t="n">
        <v>19182</v>
      </c>
      <c r="K26" s="71" t="n">
        <v>241104</v>
      </c>
    </row>
    <row r="27" ht="8.25" customHeight="1">
      <c r="A27" s="69" t="inlineStr">
        <is>
          <t>10912</t>
        </is>
      </c>
      <c r="B27" s="70" t="inlineStr">
        <is>
          <t>Carne de suíno</t>
        </is>
      </c>
      <c r="C27" s="71" t="n">
        <v>44612</v>
      </c>
      <c r="D27" s="71" t="n">
        <v>3654</v>
      </c>
      <c r="E27" s="71" t="n">
        <v>158</v>
      </c>
      <c r="F27" s="71" t="n">
        <v>0</v>
      </c>
      <c r="G27" s="71" t="n">
        <v>0</v>
      </c>
      <c r="H27" s="71" t="n">
        <v>1633</v>
      </c>
      <c r="I27" s="71" t="n">
        <v>96</v>
      </c>
      <c r="J27" s="71" t="n">
        <v>1729</v>
      </c>
      <c r="K27" s="71" t="n">
        <v>39071</v>
      </c>
    </row>
    <row r="28" ht="8.25" customHeight="1">
      <c r="A28" s="75" t="inlineStr">
        <is>
          <t>10913</t>
        </is>
      </c>
      <c r="B28" s="70" t="inlineStr">
        <is>
          <t>Carne de aves</t>
        </is>
      </c>
      <c r="C28" s="71" t="n">
        <v>123803</v>
      </c>
      <c r="D28" s="71" t="n">
        <v>13724</v>
      </c>
      <c r="E28" s="71" t="n">
        <v>1064</v>
      </c>
      <c r="F28" s="71" t="n">
        <v>0</v>
      </c>
      <c r="G28" s="71" t="n">
        <v>0</v>
      </c>
      <c r="H28" s="71" t="n">
        <v>6509</v>
      </c>
      <c r="I28" s="71" t="n">
        <v>196</v>
      </c>
      <c r="J28" s="71" t="n">
        <v>6705</v>
      </c>
      <c r="K28" s="71" t="n">
        <v>102310</v>
      </c>
    </row>
    <row r="29" ht="8.25" customHeight="1">
      <c r="A29" s="75" t="inlineStr">
        <is>
          <t>10914</t>
        </is>
      </c>
      <c r="B29" s="70" t="inlineStr">
        <is>
          <t>Pescado industrializado</t>
        </is>
      </c>
      <c r="C29" s="71" t="n">
        <v>15653</v>
      </c>
      <c r="D29" s="71" t="n">
        <v>2374</v>
      </c>
      <c r="E29" s="71" t="n">
        <v>124</v>
      </c>
      <c r="F29" s="71" t="n">
        <v>106</v>
      </c>
      <c r="G29" s="71" t="n">
        <v>49</v>
      </c>
      <c r="H29" s="71" t="n">
        <v>1384</v>
      </c>
      <c r="I29" s="71" t="n">
        <v>186</v>
      </c>
      <c r="J29" s="71" t="n">
        <v>1725</v>
      </c>
      <c r="K29" s="71" t="n">
        <v>11430</v>
      </c>
    </row>
    <row r="30" ht="8.25" customHeight="1">
      <c r="A30" s="75" t="inlineStr">
        <is>
          <t>10915</t>
        </is>
      </c>
      <c r="B30" s="70" t="inlineStr">
        <is>
          <t>Leite resfriado, esterilizado e pasteurizado</t>
        </is>
      </c>
      <c r="C30" s="71" t="n">
        <v>43208</v>
      </c>
      <c r="D30" s="71" t="n">
        <v>7648</v>
      </c>
      <c r="E30" s="71" t="n">
        <v>734</v>
      </c>
      <c r="F30" s="71" t="n">
        <v>0</v>
      </c>
      <c r="G30" s="71" t="n">
        <v>0</v>
      </c>
      <c r="H30" s="71" t="n">
        <v>3092</v>
      </c>
      <c r="I30" s="71" t="n">
        <v>794</v>
      </c>
      <c r="J30" s="71" t="n">
        <v>3886</v>
      </c>
      <c r="K30" s="71" t="n">
        <v>30940</v>
      </c>
    </row>
    <row r="31" ht="8.25" customHeight="1">
      <c r="A31" s="76" t="inlineStr">
        <is>
          <t>10916</t>
        </is>
      </c>
      <c r="B31" s="68" t="inlineStr">
        <is>
          <t>Outros produtos do laticínio</t>
        </is>
      </c>
      <c r="C31" s="73" t="n">
        <v>122690</v>
      </c>
      <c r="D31" s="73" t="n">
        <v>22034</v>
      </c>
      <c r="E31" s="73" t="n">
        <v>687</v>
      </c>
      <c r="F31" s="73" t="n">
        <v>108</v>
      </c>
      <c r="G31" s="73" t="n">
        <v>423</v>
      </c>
      <c r="H31" s="73" t="n">
        <v>13215</v>
      </c>
      <c r="I31" s="73" t="n">
        <v>2009</v>
      </c>
      <c r="J31" s="73" t="n">
        <v>15755</v>
      </c>
      <c r="K31" s="73" t="n">
        <v>84214</v>
      </c>
    </row>
    <row r="32" ht="8.25" customHeight="1">
      <c r="A32" s="76" t="inlineStr">
        <is>
          <t>10921</t>
        </is>
      </c>
      <c r="B32" s="68" t="inlineStr">
        <is>
          <t>Açúcar</t>
        </is>
      </c>
      <c r="C32" s="73" t="n">
        <v>83821</v>
      </c>
      <c r="D32" s="73" t="n">
        <v>11212</v>
      </c>
      <c r="E32" s="73" t="n">
        <v>2265</v>
      </c>
      <c r="F32" s="73" t="n">
        <v>6</v>
      </c>
      <c r="G32" s="73" t="n">
        <v>93</v>
      </c>
      <c r="H32" s="73" t="n">
        <v>1702</v>
      </c>
      <c r="I32" s="73" t="n">
        <v>66</v>
      </c>
      <c r="J32" s="73" t="n">
        <v>1867</v>
      </c>
      <c r="K32" s="73" t="n">
        <v>68477</v>
      </c>
    </row>
    <row r="33" ht="8.25" customHeight="1">
      <c r="A33" s="76" t="inlineStr">
        <is>
          <t>10931</t>
        </is>
      </c>
      <c r="B33" s="68" t="inlineStr">
        <is>
          <t>Conservas de frutas, legumes, outros vegetais e sucos de frutas</t>
        </is>
      </c>
      <c r="C33" s="73" t="n">
        <v>63043</v>
      </c>
      <c r="D33" s="73" t="n">
        <v>10882</v>
      </c>
      <c r="E33" s="73" t="n">
        <v>627</v>
      </c>
      <c r="F33" s="73" t="n">
        <v>333</v>
      </c>
      <c r="G33" s="73" t="n">
        <v>0</v>
      </c>
      <c r="H33" s="73" t="n">
        <v>6163</v>
      </c>
      <c r="I33" s="73" t="n">
        <v>752</v>
      </c>
      <c r="J33" s="73" t="n">
        <v>7248</v>
      </c>
      <c r="K33" s="73" t="n">
        <v>44286</v>
      </c>
    </row>
    <row r="34" ht="8.25" customHeight="1">
      <c r="A34" s="76" t="inlineStr">
        <is>
          <t>10932</t>
        </is>
      </c>
      <c r="B34" s="68" t="inlineStr">
        <is>
          <t>Óleos e gorduras vegetais e animais</t>
        </is>
      </c>
      <c r="C34" s="73" t="n">
        <v>194253</v>
      </c>
      <c r="D34" s="73" t="n">
        <v>14630</v>
      </c>
      <c r="E34" s="73" t="n">
        <v>2941</v>
      </c>
      <c r="F34" s="73" t="n">
        <v>463</v>
      </c>
      <c r="G34" s="73" t="n">
        <v>0</v>
      </c>
      <c r="H34" s="73" t="n">
        <v>5801</v>
      </c>
      <c r="I34" s="73" t="n">
        <v>2424</v>
      </c>
      <c r="J34" s="73" t="n">
        <v>8688</v>
      </c>
      <c r="K34" s="73" t="n">
        <v>167994</v>
      </c>
    </row>
    <row r="35" ht="8.25" customHeight="1">
      <c r="A35" s="76" t="inlineStr">
        <is>
          <t>10933</t>
        </is>
      </c>
      <c r="B35" s="68" t="inlineStr">
        <is>
          <t>Café beneficiado</t>
        </is>
      </c>
      <c r="C35" s="73" t="n">
        <v>31989</v>
      </c>
      <c r="D35" s="73" t="n">
        <v>8782</v>
      </c>
      <c r="E35" s="73" t="n">
        <v>324</v>
      </c>
      <c r="F35" s="73" t="n">
        <v>35</v>
      </c>
      <c r="G35" s="73" t="n">
        <v>0</v>
      </c>
      <c r="H35" s="73" t="n">
        <v>3297</v>
      </c>
      <c r="I35" s="73" t="n">
        <v>101</v>
      </c>
      <c r="J35" s="73" t="n">
        <v>3433</v>
      </c>
      <c r="K35" s="73" t="n">
        <v>19450</v>
      </c>
    </row>
    <row r="36" ht="8.25" customHeight="1">
      <c r="A36" s="75" t="inlineStr">
        <is>
          <t>10934</t>
        </is>
      </c>
      <c r="B36" s="70" t="inlineStr">
        <is>
          <t>Arroz beneficiado e produtos derivados do arroz</t>
        </is>
      </c>
      <c r="C36" s="71" t="n">
        <v>47980</v>
      </c>
      <c r="D36" s="71" t="n">
        <v>11952</v>
      </c>
      <c r="E36" s="71" t="n">
        <v>580</v>
      </c>
      <c r="F36" s="71" t="n">
        <v>15</v>
      </c>
      <c r="G36" s="71" t="n">
        <v>0</v>
      </c>
      <c r="H36" s="71" t="n">
        <v>2358</v>
      </c>
      <c r="I36" s="71" t="n">
        <v>750</v>
      </c>
      <c r="J36" s="71" t="n">
        <v>3123</v>
      </c>
      <c r="K36" s="71" t="n">
        <v>32325</v>
      </c>
    </row>
    <row r="37" ht="8.25" customHeight="1">
      <c r="A37" s="75" t="inlineStr">
        <is>
          <t>10935</t>
        </is>
      </c>
      <c r="B37" s="70" t="inlineStr">
        <is>
          <t>Produtos derivados do trigo, mandioca ou milho</t>
        </is>
      </c>
      <c r="C37" s="71" t="n">
        <v>94958</v>
      </c>
      <c r="D37" s="71" t="n">
        <v>19843</v>
      </c>
      <c r="E37" s="71" t="n">
        <v>1228</v>
      </c>
      <c r="F37" s="71" t="n">
        <v>67</v>
      </c>
      <c r="G37" s="71" t="n">
        <v>1</v>
      </c>
      <c r="H37" s="71" t="n">
        <v>3858</v>
      </c>
      <c r="I37" s="71" t="n">
        <v>1356</v>
      </c>
      <c r="J37" s="71" t="n">
        <v>5282</v>
      </c>
      <c r="K37" s="71" t="n">
        <v>68605</v>
      </c>
    </row>
    <row r="38" ht="8.25" customHeight="1">
      <c r="A38" s="75" t="inlineStr">
        <is>
          <t>10936</t>
        </is>
      </c>
      <c r="B38" s="70" t="inlineStr">
        <is>
          <t>Rações balanceadas para animais</t>
        </is>
      </c>
      <c r="C38" s="71" t="n">
        <v>92811</v>
      </c>
      <c r="D38" s="71" t="n">
        <v>13200</v>
      </c>
      <c r="E38" s="71" t="n">
        <v>1854</v>
      </c>
      <c r="F38" s="71" t="n">
        <v>127</v>
      </c>
      <c r="G38" s="71" t="n">
        <v>262</v>
      </c>
      <c r="H38" s="71" t="n">
        <v>3380</v>
      </c>
      <c r="I38" s="71" t="n">
        <v>1339</v>
      </c>
      <c r="J38" s="71" t="n">
        <v>5108</v>
      </c>
      <c r="K38" s="71" t="n">
        <v>72649</v>
      </c>
    </row>
    <row r="39" ht="8.25" customHeight="1">
      <c r="A39" s="75" t="inlineStr">
        <is>
          <t>10937</t>
        </is>
      </c>
      <c r="B39" s="70" t="inlineStr">
        <is>
          <t>Outros produtos alimentares</t>
        </is>
      </c>
      <c r="C39" s="71" t="n">
        <v>274261</v>
      </c>
      <c r="D39" s="71" t="n">
        <v>73066</v>
      </c>
      <c r="E39" s="71" t="n">
        <v>1410</v>
      </c>
      <c r="F39" s="71" t="n">
        <v>645</v>
      </c>
      <c r="G39" s="71" t="n">
        <v>594</v>
      </c>
      <c r="H39" s="71" t="n">
        <v>23901</v>
      </c>
      <c r="I39" s="71" t="n">
        <v>3049</v>
      </c>
      <c r="J39" s="71" t="n">
        <v>28189</v>
      </c>
      <c r="K39" s="71" t="n">
        <v>171596</v>
      </c>
    </row>
    <row r="40" ht="8.25" customHeight="1">
      <c r="A40" s="75" t="inlineStr">
        <is>
          <t>11001</t>
        </is>
      </c>
      <c r="B40" s="70" t="inlineStr">
        <is>
          <t>Bebidas</t>
        </is>
      </c>
      <c r="C40" s="71" t="n">
        <v>189520</v>
      </c>
      <c r="D40" s="71" t="n">
        <v>29345</v>
      </c>
      <c r="E40" s="71" t="n">
        <v>2864</v>
      </c>
      <c r="F40" s="71" t="n">
        <v>759</v>
      </c>
      <c r="G40" s="71" t="n">
        <v>6750</v>
      </c>
      <c r="H40" s="71" t="n">
        <v>19694</v>
      </c>
      <c r="I40" s="71" t="n">
        <v>7595</v>
      </c>
      <c r="J40" s="71" t="n">
        <v>34798</v>
      </c>
      <c r="K40" s="71" t="n">
        <v>122513</v>
      </c>
    </row>
    <row r="41" ht="8.25" customHeight="1">
      <c r="A41" s="76" t="inlineStr">
        <is>
          <t>12001</t>
        </is>
      </c>
      <c r="B41" s="68" t="inlineStr">
        <is>
          <t>Produtos do fumo</t>
        </is>
      </c>
      <c r="C41" s="73" t="n">
        <v>51078</v>
      </c>
      <c r="D41" s="73" t="n">
        <v>5346</v>
      </c>
      <c r="E41" s="73" t="n">
        <v>41</v>
      </c>
      <c r="F41" s="73" t="n">
        <v>28</v>
      </c>
      <c r="G41" s="73" t="n">
        <v>7161</v>
      </c>
      <c r="H41" s="73" t="n">
        <v>7353</v>
      </c>
      <c r="I41" s="73" t="n">
        <v>985</v>
      </c>
      <c r="J41" s="73" t="n">
        <v>15527</v>
      </c>
      <c r="K41" s="73" t="n">
        <v>30164</v>
      </c>
    </row>
    <row r="42" ht="8.25" customHeight="1">
      <c r="A42" s="76" t="inlineStr">
        <is>
          <t>13001</t>
        </is>
      </c>
      <c r="B42" s="68" t="inlineStr">
        <is>
          <t>Fios e fibras têxteis beneficiadas</t>
        </is>
      </c>
      <c r="C42" s="73" t="n">
        <v>25836</v>
      </c>
      <c r="D42" s="73" t="n">
        <v>3300</v>
      </c>
      <c r="E42" s="73" t="n">
        <v>208</v>
      </c>
      <c r="F42" s="73" t="n">
        <v>583</v>
      </c>
      <c r="G42" s="73" t="n">
        <v>0</v>
      </c>
      <c r="H42" s="73" t="n">
        <v>649</v>
      </c>
      <c r="I42" s="73" t="n">
        <v>464</v>
      </c>
      <c r="J42" s="73" t="n">
        <v>1696</v>
      </c>
      <c r="K42" s="73" t="n">
        <v>20632</v>
      </c>
    </row>
    <row r="43" ht="8.25" customHeight="1">
      <c r="A43" s="76" t="inlineStr">
        <is>
          <t>13002</t>
        </is>
      </c>
      <c r="B43" s="68" t="inlineStr">
        <is>
          <t>Tecidos</t>
        </is>
      </c>
      <c r="C43" s="73" t="n">
        <v>49414</v>
      </c>
      <c r="D43" s="73" t="n">
        <v>6800</v>
      </c>
      <c r="E43" s="73" t="n">
        <v>454</v>
      </c>
      <c r="F43" s="73" t="n">
        <v>1840</v>
      </c>
      <c r="G43" s="73" t="n">
        <v>92</v>
      </c>
      <c r="H43" s="73" t="n">
        <v>1615</v>
      </c>
      <c r="I43" s="73" t="n">
        <v>960</v>
      </c>
      <c r="J43" s="73" t="n">
        <v>4507</v>
      </c>
      <c r="K43" s="73" t="n">
        <v>37653</v>
      </c>
    </row>
    <row r="44" ht="8.25" customHeight="1">
      <c r="A44" s="76" t="inlineStr">
        <is>
          <t>13003</t>
        </is>
      </c>
      <c r="B44" s="68" t="inlineStr">
        <is>
          <t>Art. têxteis de uso doméstico e outros têxteis</t>
        </is>
      </c>
      <c r="C44" s="73" t="n">
        <v>83664</v>
      </c>
      <c r="D44" s="73" t="n">
        <v>22033</v>
      </c>
      <c r="E44" s="73" t="n">
        <v>708</v>
      </c>
      <c r="F44" s="73" t="n">
        <v>1413</v>
      </c>
      <c r="G44" s="73" t="n">
        <v>410</v>
      </c>
      <c r="H44" s="73" t="n">
        <v>7749</v>
      </c>
      <c r="I44" s="73" t="n">
        <v>1058</v>
      </c>
      <c r="J44" s="73" t="n">
        <v>10630</v>
      </c>
      <c r="K44" s="73" t="n">
        <v>50293</v>
      </c>
    </row>
    <row r="45" ht="8.25" customHeight="1">
      <c r="A45" s="76" t="inlineStr">
        <is>
          <t>14001</t>
        </is>
      </c>
      <c r="B45" s="68" t="inlineStr">
        <is>
          <t>Artigos do vestuário e acessórios</t>
        </is>
      </c>
      <c r="C45" s="73" t="n">
        <v>180698</v>
      </c>
      <c r="D45" s="73" t="n">
        <v>61426</v>
      </c>
      <c r="E45" s="73" t="n">
        <v>2041</v>
      </c>
      <c r="F45" s="73" t="n">
        <v>2174</v>
      </c>
      <c r="G45" s="73" t="n">
        <v>0</v>
      </c>
      <c r="H45" s="73" t="n">
        <v>22542</v>
      </c>
      <c r="I45" s="73" t="n">
        <v>1851</v>
      </c>
      <c r="J45" s="73" t="n">
        <v>26567</v>
      </c>
      <c r="K45" s="73" t="n">
        <v>90664</v>
      </c>
    </row>
    <row r="46" ht="8.25" customHeight="1">
      <c r="A46" s="75" t="inlineStr">
        <is>
          <t>15001</t>
        </is>
      </c>
      <c r="B46" s="70" t="inlineStr">
        <is>
          <t>Calçados e artefatos de couro</t>
        </is>
      </c>
      <c r="C46" s="71" t="n">
        <v>96833</v>
      </c>
      <c r="D46" s="71" t="n">
        <v>28180</v>
      </c>
      <c r="E46" s="71" t="n">
        <v>1115</v>
      </c>
      <c r="F46" s="71" t="n">
        <v>1211</v>
      </c>
      <c r="G46" s="71" t="n">
        <v>299</v>
      </c>
      <c r="H46" s="71" t="n">
        <v>10769</v>
      </c>
      <c r="I46" s="71" t="n">
        <v>1166</v>
      </c>
      <c r="J46" s="71" t="n">
        <v>13445</v>
      </c>
      <c r="K46" s="71" t="n">
        <v>54093</v>
      </c>
    </row>
    <row r="47" ht="8.25" customHeight="1">
      <c r="A47" s="75" t="inlineStr">
        <is>
          <t>16001</t>
        </is>
      </c>
      <c r="B47" s="70" t="inlineStr">
        <is>
          <t>Produtos de madeira, exclusive móveis</t>
        </is>
      </c>
      <c r="C47" s="71" t="n">
        <v>76026</v>
      </c>
      <c r="D47" s="71" t="n">
        <v>8701</v>
      </c>
      <c r="E47" s="71" t="n">
        <v>876</v>
      </c>
      <c r="F47" s="71" t="n">
        <v>77</v>
      </c>
      <c r="G47" s="71" t="n">
        <v>404</v>
      </c>
      <c r="H47" s="71" t="n">
        <v>3364</v>
      </c>
      <c r="I47" s="71" t="n">
        <v>704</v>
      </c>
      <c r="J47" s="71" t="n">
        <v>4549</v>
      </c>
      <c r="K47" s="71" t="n">
        <v>61900</v>
      </c>
    </row>
    <row r="48" ht="8.25" customHeight="1">
      <c r="A48" s="75" t="inlineStr">
        <is>
          <t>17001</t>
        </is>
      </c>
      <c r="B48" s="70" t="inlineStr">
        <is>
          <t>Celulose</t>
        </is>
      </c>
      <c r="C48" s="71" t="n">
        <v>49440</v>
      </c>
      <c r="D48" s="71" t="n">
        <v>2496</v>
      </c>
      <c r="E48" s="71" t="n">
        <v>609</v>
      </c>
      <c r="F48" s="71" t="n">
        <v>20</v>
      </c>
      <c r="G48" s="71" t="n">
        <v>0</v>
      </c>
      <c r="H48" s="71" t="n">
        <v>0</v>
      </c>
      <c r="I48" s="71" t="n">
        <v>283</v>
      </c>
      <c r="J48" s="71" t="n">
        <v>303</v>
      </c>
      <c r="K48" s="71" t="n">
        <v>46032</v>
      </c>
    </row>
    <row r="49" ht="8.25" customHeight="1">
      <c r="A49" s="75" t="inlineStr">
        <is>
          <t>17002</t>
        </is>
      </c>
      <c r="B49" s="70" t="inlineStr">
        <is>
          <t>Papel, papelão, embalagens e artefatos de papel</t>
        </is>
      </c>
      <c r="C49" s="71" t="n">
        <v>158284</v>
      </c>
      <c r="D49" s="71" t="n">
        <v>28439</v>
      </c>
      <c r="E49" s="71" t="n">
        <v>1812</v>
      </c>
      <c r="F49" s="71" t="n">
        <v>488</v>
      </c>
      <c r="G49" s="71" t="n">
        <v>2166</v>
      </c>
      <c r="H49" s="71" t="n">
        <v>8778</v>
      </c>
      <c r="I49" s="71" t="n">
        <v>2374</v>
      </c>
      <c r="J49" s="71" t="n">
        <v>13806</v>
      </c>
      <c r="K49" s="71" t="n">
        <v>114227</v>
      </c>
    </row>
    <row r="50" ht="8.25" customHeight="1">
      <c r="A50" s="75" t="inlineStr">
        <is>
          <t>18001</t>
        </is>
      </c>
      <c r="B50" s="70" t="inlineStr">
        <is>
          <t>Serviços de impressão e reprodução</t>
        </is>
      </c>
      <c r="C50" s="71" t="n">
        <v>39300</v>
      </c>
      <c r="D50" s="71" t="n">
        <v>14581</v>
      </c>
      <c r="E50" s="71" t="n">
        <v>553</v>
      </c>
      <c r="F50" s="71" t="n">
        <v>30</v>
      </c>
      <c r="G50" s="71" t="n">
        <v>70</v>
      </c>
      <c r="H50" s="71" t="n">
        <v>2510</v>
      </c>
      <c r="I50" s="71" t="n">
        <v>589</v>
      </c>
      <c r="J50" s="71" t="n">
        <v>3199</v>
      </c>
      <c r="K50" s="71" t="n">
        <v>20967</v>
      </c>
    </row>
    <row r="51" ht="8.25" customHeight="1">
      <c r="A51" s="76" t="inlineStr">
        <is>
          <t>19911</t>
        </is>
      </c>
      <c r="B51" s="68" t="inlineStr">
        <is>
          <t>Combustíveis para aviação</t>
        </is>
      </c>
      <c r="C51" s="73" t="n">
        <v>23582</v>
      </c>
      <c r="D51" s="73" t="n">
        <v>661</v>
      </c>
      <c r="E51" s="73" t="n">
        <v>231</v>
      </c>
      <c r="F51" s="73" t="n">
        <v>0</v>
      </c>
      <c r="G51" s="73" t="n">
        <v>0</v>
      </c>
      <c r="H51" s="73" t="n">
        <v>2783</v>
      </c>
      <c r="I51" s="73" t="n">
        <v>2278</v>
      </c>
      <c r="J51" s="73" t="n">
        <v>5061</v>
      </c>
      <c r="K51" s="73" t="n">
        <v>17629</v>
      </c>
    </row>
    <row r="52" ht="8.25" customHeight="1">
      <c r="A52" s="76" t="inlineStr">
        <is>
          <t>19912</t>
        </is>
      </c>
      <c r="B52" s="68" t="inlineStr">
        <is>
          <t>Gasoálcool</t>
        </is>
      </c>
      <c r="C52" s="73" t="n">
        <v>237737</v>
      </c>
      <c r="D52" s="73" t="n">
        <v>35742</v>
      </c>
      <c r="E52" s="73" t="n">
        <v>1695</v>
      </c>
      <c r="F52" s="73" t="n">
        <v>0</v>
      </c>
      <c r="G52" s="73" t="n">
        <v>0</v>
      </c>
      <c r="H52" s="73" t="n">
        <v>52842</v>
      </c>
      <c r="I52" s="73" t="n">
        <v>0</v>
      </c>
      <c r="J52" s="73" t="n">
        <v>52842</v>
      </c>
      <c r="K52" s="73" t="n">
        <v>147458</v>
      </c>
    </row>
    <row r="53" ht="8.25" customHeight="1">
      <c r="A53" s="76" t="inlineStr">
        <is>
          <t>19913</t>
        </is>
      </c>
      <c r="B53" s="68" t="inlineStr">
        <is>
          <t>Naftas para petroquímica</t>
        </is>
      </c>
      <c r="C53" s="73" t="n">
        <v>36708</v>
      </c>
      <c r="D53" s="73" t="n">
        <v>0</v>
      </c>
      <c r="E53" s="73" t="n">
        <v>551</v>
      </c>
      <c r="F53" s="73" t="n">
        <v>0</v>
      </c>
      <c r="G53" s="73" t="n">
        <v>0</v>
      </c>
      <c r="H53" s="73" t="n">
        <v>0</v>
      </c>
      <c r="I53" s="73" t="n">
        <v>2105</v>
      </c>
      <c r="J53" s="73" t="n">
        <v>2105</v>
      </c>
      <c r="K53" s="73" t="n">
        <v>34052</v>
      </c>
    </row>
    <row r="54" ht="8.25" customHeight="1">
      <c r="A54" s="76" t="inlineStr">
        <is>
          <t>19914</t>
        </is>
      </c>
      <c r="B54" s="68" t="inlineStr">
        <is>
          <t xml:space="preserve">Óleo combustível  </t>
        </is>
      </c>
      <c r="C54" s="73" t="n">
        <v>58615</v>
      </c>
      <c r="D54" s="73" t="n">
        <v>2124</v>
      </c>
      <c r="E54" s="73" t="n">
        <v>758</v>
      </c>
      <c r="F54" s="73" t="n">
        <v>0</v>
      </c>
      <c r="G54" s="73" t="n">
        <v>0</v>
      </c>
      <c r="H54" s="73" t="n">
        <v>0</v>
      </c>
      <c r="I54" s="73" t="n">
        <v>3064</v>
      </c>
      <c r="J54" s="73" t="n">
        <v>3064</v>
      </c>
      <c r="K54" s="73" t="n">
        <v>52669</v>
      </c>
    </row>
    <row r="55" ht="8.25" customHeight="1">
      <c r="A55" s="76" t="inlineStr">
        <is>
          <t>19915</t>
        </is>
      </c>
      <c r="B55" s="68" t="inlineStr">
        <is>
          <t>Diesel - biodiesel</t>
        </is>
      </c>
      <c r="C55" s="73" t="n">
        <v>249686</v>
      </c>
      <c r="D55" s="73" t="n">
        <v>20954</v>
      </c>
      <c r="E55" s="73" t="n">
        <v>2739</v>
      </c>
      <c r="F55" s="73" t="n">
        <v>0</v>
      </c>
      <c r="G55" s="73" t="n">
        <v>0</v>
      </c>
      <c r="H55" s="73" t="n">
        <v>14851</v>
      </c>
      <c r="I55" s="73" t="n">
        <v>0</v>
      </c>
      <c r="J55" s="73" t="n">
        <v>14851</v>
      </c>
      <c r="K55" s="73" t="n">
        <v>211142</v>
      </c>
    </row>
    <row r="56" ht="8.25" customHeight="1">
      <c r="A56" s="75" t="inlineStr">
        <is>
          <t>19916</t>
        </is>
      </c>
      <c r="B56" s="70" t="inlineStr">
        <is>
          <t>Outros produtos do refino do petróleo</t>
        </is>
      </c>
      <c r="C56" s="71" t="n">
        <v>414151</v>
      </c>
      <c r="D56" s="71" t="n">
        <v>25308</v>
      </c>
      <c r="E56" s="71" t="n">
        <v>1998</v>
      </c>
      <c r="F56" s="71" t="n">
        <v>60</v>
      </c>
      <c r="G56" s="71" t="n">
        <v>156</v>
      </c>
      <c r="H56" s="71" t="n">
        <v>9517</v>
      </c>
      <c r="I56" s="71" t="n">
        <v>57142</v>
      </c>
      <c r="J56" s="71" t="n">
        <v>66875</v>
      </c>
      <c r="K56" s="71" t="n">
        <v>319970</v>
      </c>
    </row>
    <row r="57" ht="8.25" customHeight="1">
      <c r="A57" s="75" t="inlineStr">
        <is>
          <t>19921</t>
        </is>
      </c>
      <c r="B57" s="70" t="inlineStr">
        <is>
          <t>Etanol e outros biocombustíveis</t>
        </is>
      </c>
      <c r="C57" s="71" t="n">
        <v>178587</v>
      </c>
      <c r="D57" s="71" t="n">
        <v>13479</v>
      </c>
      <c r="E57" s="71" t="n">
        <v>1779</v>
      </c>
      <c r="F57" s="71" t="n">
        <v>29</v>
      </c>
      <c r="G57" s="71" t="n">
        <v>0</v>
      </c>
      <c r="H57" s="71" t="n">
        <v>15667</v>
      </c>
      <c r="I57" s="71" t="n">
        <v>7457</v>
      </c>
      <c r="J57" s="71" t="n">
        <v>23153</v>
      </c>
      <c r="K57" s="71" t="n">
        <v>140176</v>
      </c>
    </row>
    <row r="58" ht="8.25" customHeight="1">
      <c r="A58" s="75" t="inlineStr">
        <is>
          <t>20911</t>
        </is>
      </c>
      <c r="B58" s="70" t="inlineStr">
        <is>
          <t>Produtos químicos inorgânicos</t>
        </is>
      </c>
      <c r="C58" s="71" t="n">
        <v>183468</v>
      </c>
      <c r="D58" s="71" t="n">
        <v>15238</v>
      </c>
      <c r="E58" s="71" t="n">
        <v>1695</v>
      </c>
      <c r="F58" s="71" t="n">
        <v>700</v>
      </c>
      <c r="G58" s="71" t="n">
        <v>11</v>
      </c>
      <c r="H58" s="71" t="n">
        <v>2422</v>
      </c>
      <c r="I58" s="71" t="n">
        <v>5437</v>
      </c>
      <c r="J58" s="71" t="n">
        <v>8570</v>
      </c>
      <c r="K58" s="71" t="n">
        <v>157965</v>
      </c>
    </row>
    <row r="59" ht="8.25" customHeight="1">
      <c r="A59" s="75" t="inlineStr">
        <is>
          <t>20912</t>
        </is>
      </c>
      <c r="B59" s="70" t="inlineStr">
        <is>
          <t>Adubos e fertilizantes</t>
        </is>
      </c>
      <c r="C59" s="71" t="n">
        <v>158309</v>
      </c>
      <c r="D59" s="71" t="n">
        <v>17008</v>
      </c>
      <c r="E59" s="71" t="n">
        <v>1386</v>
      </c>
      <c r="F59" s="71" t="n">
        <v>76</v>
      </c>
      <c r="G59" s="71" t="n">
        <v>0</v>
      </c>
      <c r="H59" s="71" t="n">
        <v>7316</v>
      </c>
      <c r="I59" s="71" t="n">
        <v>3602</v>
      </c>
      <c r="J59" s="71" t="n">
        <v>10994</v>
      </c>
      <c r="K59" s="71" t="n">
        <v>128921</v>
      </c>
    </row>
    <row r="60" ht="8.25" customHeight="1">
      <c r="A60" s="75" t="inlineStr">
        <is>
          <t>20913</t>
        </is>
      </c>
      <c r="B60" s="70" t="inlineStr">
        <is>
          <t>Produtos químicos orgânicos</t>
        </is>
      </c>
      <c r="C60" s="71" t="n">
        <v>165581</v>
      </c>
      <c r="D60" s="71" t="n">
        <v>12705</v>
      </c>
      <c r="E60" s="71" t="n">
        <v>1527</v>
      </c>
      <c r="F60" s="71" t="n">
        <v>2101</v>
      </c>
      <c r="G60" s="71" t="n">
        <v>32</v>
      </c>
      <c r="H60" s="71" t="n">
        <v>41</v>
      </c>
      <c r="I60" s="71" t="n">
        <v>4570</v>
      </c>
      <c r="J60" s="71" t="n">
        <v>6744</v>
      </c>
      <c r="K60" s="71" t="n">
        <v>144605</v>
      </c>
    </row>
    <row r="61" ht="8.25" customHeight="1">
      <c r="A61" s="76" t="inlineStr">
        <is>
          <t>20914</t>
        </is>
      </c>
      <c r="B61" s="68" t="inlineStr">
        <is>
          <t>Resinas,elastômeros e fibras artif. e sintéticas</t>
        </is>
      </c>
      <c r="C61" s="73" t="n">
        <v>165110</v>
      </c>
      <c r="D61" s="73" t="n">
        <v>14578</v>
      </c>
      <c r="E61" s="73" t="n">
        <v>1271</v>
      </c>
      <c r="F61" s="73" t="n">
        <v>3814</v>
      </c>
      <c r="G61" s="73" t="n">
        <v>112</v>
      </c>
      <c r="H61" s="73" t="n">
        <v>445</v>
      </c>
      <c r="I61" s="73" t="n">
        <v>3766</v>
      </c>
      <c r="J61" s="73" t="n">
        <v>8137</v>
      </c>
      <c r="K61" s="73" t="n">
        <v>141124</v>
      </c>
    </row>
    <row r="62" ht="8.25" customHeight="1">
      <c r="A62" s="76" t="inlineStr">
        <is>
          <t>20921</t>
        </is>
      </c>
      <c r="B62" s="68" t="inlineStr">
        <is>
          <t>Defensivos agrícolas e desinfestantes domissanitários</t>
        </is>
      </c>
      <c r="C62" s="73" t="n">
        <v>117999</v>
      </c>
      <c r="D62" s="73" t="n">
        <v>8777</v>
      </c>
      <c r="E62" s="73" t="n">
        <v>0</v>
      </c>
      <c r="F62" s="73" t="n">
        <v>1241</v>
      </c>
      <c r="G62" s="73" t="n">
        <v>0</v>
      </c>
      <c r="H62" s="73" t="n">
        <v>4410</v>
      </c>
      <c r="I62" s="73" t="n">
        <v>2704</v>
      </c>
      <c r="J62" s="73" t="n">
        <v>8355</v>
      </c>
      <c r="K62" s="73" t="n">
        <v>100867</v>
      </c>
    </row>
    <row r="63" ht="8.25" customHeight="1">
      <c r="A63" s="76" t="inlineStr">
        <is>
          <t>20922</t>
        </is>
      </c>
      <c r="B63" s="68" t="inlineStr">
        <is>
          <t xml:space="preserve">Produtos químicos diversos </t>
        </is>
      </c>
      <c r="C63" s="73" t="n">
        <v>72392</v>
      </c>
      <c r="D63" s="73" t="n">
        <v>5483</v>
      </c>
      <c r="E63" s="73" t="n">
        <v>787</v>
      </c>
      <c r="F63" s="73" t="n">
        <v>1119</v>
      </c>
      <c r="G63" s="73" t="n">
        <v>570</v>
      </c>
      <c r="H63" s="73" t="n">
        <v>701</v>
      </c>
      <c r="I63" s="73" t="n">
        <v>1443</v>
      </c>
      <c r="J63" s="73" t="n">
        <v>3833</v>
      </c>
      <c r="K63" s="73" t="n">
        <v>62289</v>
      </c>
    </row>
    <row r="64" ht="8.25" customHeight="1">
      <c r="A64" s="76" t="inlineStr">
        <is>
          <t>20923</t>
        </is>
      </c>
      <c r="B64" s="68" t="inlineStr">
        <is>
          <t>Tintas, vernizes, esmaltes e lacas</t>
        </is>
      </c>
      <c r="C64" s="73" t="n">
        <v>42113</v>
      </c>
      <c r="D64" s="73" t="n">
        <v>4580</v>
      </c>
      <c r="E64" s="73" t="n">
        <v>470</v>
      </c>
      <c r="F64" s="73" t="n">
        <v>352</v>
      </c>
      <c r="G64" s="73" t="n">
        <v>485</v>
      </c>
      <c r="H64" s="73" t="n">
        <v>3029</v>
      </c>
      <c r="I64" s="73" t="n">
        <v>767</v>
      </c>
      <c r="J64" s="73" t="n">
        <v>4633</v>
      </c>
      <c r="K64" s="73" t="n">
        <v>32430</v>
      </c>
    </row>
    <row r="65" ht="8.25" customHeight="1">
      <c r="A65" s="76" t="inlineStr">
        <is>
          <t>20931</t>
        </is>
      </c>
      <c r="B65" s="68" t="inlineStr">
        <is>
          <t>Perfumaria, sabões e artigos de limpeza</t>
        </is>
      </c>
      <c r="C65" s="73" t="n">
        <v>149682</v>
      </c>
      <c r="D65" s="73" t="n">
        <v>41523</v>
      </c>
      <c r="E65" s="73" t="n">
        <v>1382</v>
      </c>
      <c r="F65" s="73" t="n">
        <v>626</v>
      </c>
      <c r="G65" s="73" t="n">
        <v>4522</v>
      </c>
      <c r="H65" s="73" t="n">
        <v>23139</v>
      </c>
      <c r="I65" s="73" t="n">
        <v>1770</v>
      </c>
      <c r="J65" s="73" t="n">
        <v>30057</v>
      </c>
      <c r="K65" s="73" t="n">
        <v>76720</v>
      </c>
    </row>
    <row r="66" ht="8.25" customHeight="1">
      <c r="A66" s="75" t="inlineStr">
        <is>
          <t>21001</t>
        </is>
      </c>
      <c r="B66" s="70" t="inlineStr">
        <is>
          <t>Produtos farmacêuticos</t>
        </is>
      </c>
      <c r="C66" s="71" t="n">
        <v>280596</v>
      </c>
      <c r="D66" s="71" t="n">
        <v>54626</v>
      </c>
      <c r="E66" s="71" t="n">
        <v>2379</v>
      </c>
      <c r="F66" s="71" t="n">
        <v>1581</v>
      </c>
      <c r="G66" s="71" t="n">
        <v>0</v>
      </c>
      <c r="H66" s="71" t="n">
        <v>35537</v>
      </c>
      <c r="I66" s="71" t="n">
        <v>1366</v>
      </c>
      <c r="J66" s="71" t="n">
        <v>38484</v>
      </c>
      <c r="K66" s="71" t="n">
        <v>185107</v>
      </c>
    </row>
    <row r="67" ht="8.25" customHeight="1">
      <c r="A67" s="75" t="inlineStr">
        <is>
          <t>22001</t>
        </is>
      </c>
      <c r="B67" s="70" t="inlineStr">
        <is>
          <t>Artigos de borracha</t>
        </is>
      </c>
      <c r="C67" s="71" t="n">
        <v>79101</v>
      </c>
      <c r="D67" s="71" t="n">
        <v>7765</v>
      </c>
      <c r="E67" s="71" t="n">
        <v>879</v>
      </c>
      <c r="F67" s="71" t="n">
        <v>1481</v>
      </c>
      <c r="G67" s="71" t="n">
        <v>1323</v>
      </c>
      <c r="H67" s="71" t="n">
        <v>2973</v>
      </c>
      <c r="I67" s="71" t="n">
        <v>1494</v>
      </c>
      <c r="J67" s="71" t="n">
        <v>7271</v>
      </c>
      <c r="K67" s="71" t="n">
        <v>63186</v>
      </c>
    </row>
    <row r="68" ht="8.25" customHeight="1">
      <c r="A68" s="75" t="inlineStr">
        <is>
          <t>22002</t>
        </is>
      </c>
      <c r="B68" s="70" t="inlineStr">
        <is>
          <t>Artigos de plástico</t>
        </is>
      </c>
      <c r="C68" s="71" t="n">
        <v>193956</v>
      </c>
      <c r="D68" s="71" t="n">
        <v>14535</v>
      </c>
      <c r="E68" s="71" t="n">
        <v>2097</v>
      </c>
      <c r="F68" s="71" t="n">
        <v>1981</v>
      </c>
      <c r="G68" s="71" t="n">
        <v>2412</v>
      </c>
      <c r="H68" s="71" t="n">
        <v>5879</v>
      </c>
      <c r="I68" s="71" t="n">
        <v>3488</v>
      </c>
      <c r="J68" s="71" t="n">
        <v>13760</v>
      </c>
      <c r="K68" s="71" t="n">
        <v>163564</v>
      </c>
    </row>
    <row r="69" ht="8.25" customHeight="1">
      <c r="A69" s="75" t="inlineStr">
        <is>
          <t>23001</t>
        </is>
      </c>
      <c r="B69" s="70" t="inlineStr">
        <is>
          <t>Cimento</t>
        </is>
      </c>
      <c r="C69" s="71" t="n">
        <v>25676</v>
      </c>
      <c r="D69" s="71" t="n">
        <v>2562</v>
      </c>
      <c r="E69" s="71" t="n">
        <v>747</v>
      </c>
      <c r="F69" s="71" t="n">
        <v>10</v>
      </c>
      <c r="G69" s="71" t="n">
        <v>0</v>
      </c>
      <c r="H69" s="71" t="n">
        <v>1413</v>
      </c>
      <c r="I69" s="71" t="n">
        <v>438</v>
      </c>
      <c r="J69" s="71" t="n">
        <v>1861</v>
      </c>
      <c r="K69" s="71" t="n">
        <v>20506</v>
      </c>
    </row>
    <row r="70" ht="8.25" customHeight="1">
      <c r="A70" s="75" t="inlineStr">
        <is>
          <t>23002</t>
        </is>
      </c>
      <c r="B70" s="70" t="inlineStr">
        <is>
          <t>Artefatos de cimento, gesso e semelhantes</t>
        </is>
      </c>
      <c r="C70" s="71" t="n">
        <v>47361</v>
      </c>
      <c r="D70" s="71" t="n">
        <v>4398</v>
      </c>
      <c r="E70" s="71" t="n">
        <v>559</v>
      </c>
      <c r="F70" s="71" t="n">
        <v>44</v>
      </c>
      <c r="G70" s="71" t="n">
        <v>0</v>
      </c>
      <c r="H70" s="71" t="n">
        <v>3504</v>
      </c>
      <c r="I70" s="71" t="n">
        <v>786</v>
      </c>
      <c r="J70" s="71" t="n">
        <v>4334</v>
      </c>
      <c r="K70" s="71" t="n">
        <v>38070</v>
      </c>
    </row>
    <row r="71" ht="8.25" customHeight="1">
      <c r="A71" s="76" t="inlineStr">
        <is>
          <t>23003</t>
        </is>
      </c>
      <c r="B71" s="68" t="inlineStr">
        <is>
          <t>Vidros, cerâmicos e outros prod. de minerais não-metálicos</t>
        </is>
      </c>
      <c r="C71" s="73" t="n">
        <v>124657</v>
      </c>
      <c r="D71" s="73" t="n">
        <v>18153</v>
      </c>
      <c r="E71" s="73" t="n">
        <v>1646</v>
      </c>
      <c r="F71" s="73" t="n">
        <v>987</v>
      </c>
      <c r="G71" s="73" t="n">
        <v>584</v>
      </c>
      <c r="H71" s="73" t="n">
        <v>6714</v>
      </c>
      <c r="I71" s="73" t="n">
        <v>1879</v>
      </c>
      <c r="J71" s="73" t="n">
        <v>10164</v>
      </c>
      <c r="K71" s="73" t="n">
        <v>94694</v>
      </c>
    </row>
    <row r="72" ht="8.25" customHeight="1">
      <c r="A72" s="76" t="inlineStr">
        <is>
          <t>24911</t>
        </is>
      </c>
      <c r="B72" s="68" t="inlineStr">
        <is>
          <t>Ferro-gusa e ferroligas</t>
        </is>
      </c>
      <c r="C72" s="73" t="n">
        <v>43744</v>
      </c>
      <c r="D72" s="73" t="n">
        <v>73</v>
      </c>
      <c r="E72" s="73" t="n">
        <v>584</v>
      </c>
      <c r="F72" s="73" t="n">
        <v>68</v>
      </c>
      <c r="G72" s="73" t="n">
        <v>0</v>
      </c>
      <c r="H72" s="73" t="n">
        <v>0</v>
      </c>
      <c r="I72" s="73" t="n">
        <v>398</v>
      </c>
      <c r="J72" s="73" t="n">
        <v>466</v>
      </c>
      <c r="K72" s="73" t="n">
        <v>42621</v>
      </c>
    </row>
    <row r="73" ht="8.25" customHeight="1">
      <c r="A73" s="76" t="inlineStr">
        <is>
          <t>24912</t>
        </is>
      </c>
      <c r="B73" s="68" t="inlineStr">
        <is>
          <t>Semi-acabacados, laminados planos, longos e tubos de aço</t>
        </is>
      </c>
      <c r="C73" s="73" t="n">
        <v>339710</v>
      </c>
      <c r="D73" s="73" t="n">
        <v>25033</v>
      </c>
      <c r="E73" s="73" t="n">
        <v>3631</v>
      </c>
      <c r="F73" s="73" t="n">
        <v>2774</v>
      </c>
      <c r="G73" s="73" t="n">
        <v>788</v>
      </c>
      <c r="H73" s="73" t="n">
        <v>5028</v>
      </c>
      <c r="I73" s="73" t="n">
        <v>6077</v>
      </c>
      <c r="J73" s="73" t="n">
        <v>14667</v>
      </c>
      <c r="K73" s="73" t="n">
        <v>296379</v>
      </c>
    </row>
    <row r="74" ht="8.25" customHeight="1">
      <c r="A74" s="76" t="inlineStr">
        <is>
          <t>24921</t>
        </is>
      </c>
      <c r="B74" s="68" t="inlineStr">
        <is>
          <t>Produtos da metalurgia de metais não-ferrosos</t>
        </is>
      </c>
      <c r="C74" s="73" t="n">
        <v>170586</v>
      </c>
      <c r="D74" s="73" t="n">
        <v>18778</v>
      </c>
      <c r="E74" s="73" t="n">
        <v>1239</v>
      </c>
      <c r="F74" s="73" t="n">
        <v>728</v>
      </c>
      <c r="G74" s="73" t="n">
        <v>230</v>
      </c>
      <c r="H74" s="73" t="n">
        <v>2171</v>
      </c>
      <c r="I74" s="73" t="n">
        <v>2635</v>
      </c>
      <c r="J74" s="73" t="n">
        <v>5764</v>
      </c>
      <c r="K74" s="73" t="n">
        <v>144805</v>
      </c>
    </row>
    <row r="75" ht="8.25" customHeight="1">
      <c r="A75" s="76" t="inlineStr">
        <is>
          <t>24922</t>
        </is>
      </c>
      <c r="B75" s="68" t="inlineStr">
        <is>
          <t>Peças fundidas de aço e de metais não ferrosos</t>
        </is>
      </c>
      <c r="C75" s="73" t="n">
        <v>13215</v>
      </c>
      <c r="D75" s="73" t="n">
        <v>2143</v>
      </c>
      <c r="E75" s="73" t="n">
        <v>173</v>
      </c>
      <c r="F75" s="73" t="n">
        <v>0</v>
      </c>
      <c r="G75" s="73" t="n">
        <v>50</v>
      </c>
      <c r="H75" s="73" t="n">
        <v>84</v>
      </c>
      <c r="I75" s="73" t="n">
        <v>204</v>
      </c>
      <c r="J75" s="73" t="n">
        <v>338</v>
      </c>
      <c r="K75" s="73" t="n">
        <v>10561</v>
      </c>
    </row>
    <row r="76" ht="8.25" customHeight="1">
      <c r="A76" s="75" t="inlineStr">
        <is>
          <t>25001</t>
        </is>
      </c>
      <c r="B76" s="70" t="inlineStr">
        <is>
          <t>Produtos de metal, excl. máquinas e equipamentos</t>
        </is>
      </c>
      <c r="C76" s="71" t="n">
        <v>276739</v>
      </c>
      <c r="D76" s="71" t="n">
        <v>31487</v>
      </c>
      <c r="E76" s="71" t="n">
        <v>2486</v>
      </c>
      <c r="F76" s="71" t="n">
        <v>2945</v>
      </c>
      <c r="G76" s="71" t="n">
        <v>3218</v>
      </c>
      <c r="H76" s="71" t="n">
        <v>8838</v>
      </c>
      <c r="I76" s="71" t="n">
        <v>5034</v>
      </c>
      <c r="J76" s="71" t="n">
        <v>20035</v>
      </c>
      <c r="K76" s="71" t="n">
        <v>222731</v>
      </c>
    </row>
    <row r="77" ht="8.25" customHeight="1">
      <c r="A77" s="75" t="inlineStr">
        <is>
          <t>26001</t>
        </is>
      </c>
      <c r="B77" s="70" t="inlineStr">
        <is>
          <t>Componentes eletrônicos</t>
        </is>
      </c>
      <c r="C77" s="71" t="n">
        <v>76172</v>
      </c>
      <c r="D77" s="71" t="n">
        <v>4056</v>
      </c>
      <c r="E77" s="71" t="n">
        <v>493</v>
      </c>
      <c r="F77" s="71" t="n">
        <v>1085</v>
      </c>
      <c r="G77" s="71" t="n">
        <v>146</v>
      </c>
      <c r="H77" s="71" t="n">
        <v>284</v>
      </c>
      <c r="I77" s="71" t="n">
        <v>2453</v>
      </c>
      <c r="J77" s="71" t="n">
        <v>3968</v>
      </c>
      <c r="K77" s="71" t="n">
        <v>67655</v>
      </c>
    </row>
    <row r="78" ht="8.25" customHeight="1">
      <c r="A78" s="75" t="inlineStr">
        <is>
          <t>26002</t>
        </is>
      </c>
      <c r="B78" s="70" t="inlineStr">
        <is>
          <t>Máquinas para escritório e equip. de informática</t>
        </is>
      </c>
      <c r="C78" s="71" t="n">
        <v>100026</v>
      </c>
      <c r="D78" s="71" t="n">
        <v>19988</v>
      </c>
      <c r="E78" s="71" t="n">
        <v>1146</v>
      </c>
      <c r="F78" s="71" t="n">
        <v>1174</v>
      </c>
      <c r="G78" s="71" t="n">
        <v>3069</v>
      </c>
      <c r="H78" s="71" t="n">
        <v>5865</v>
      </c>
      <c r="I78" s="71" t="n">
        <v>3478</v>
      </c>
      <c r="J78" s="71" t="n">
        <v>13586</v>
      </c>
      <c r="K78" s="71" t="n">
        <v>65306</v>
      </c>
    </row>
    <row r="79" ht="8.25" customHeight="1">
      <c r="A79" s="75" t="inlineStr">
        <is>
          <t>26003</t>
        </is>
      </c>
      <c r="B79" s="70" t="inlineStr">
        <is>
          <t>Material eletrônico e equip. de comunicações</t>
        </is>
      </c>
      <c r="C79" s="71" t="n">
        <v>173082</v>
      </c>
      <c r="D79" s="71" t="n">
        <v>31105</v>
      </c>
      <c r="E79" s="71" t="n">
        <v>3350</v>
      </c>
      <c r="F79" s="71" t="n">
        <v>2567</v>
      </c>
      <c r="G79" s="71" t="n">
        <v>6536</v>
      </c>
      <c r="H79" s="71" t="n">
        <v>12351</v>
      </c>
      <c r="I79" s="71" t="n">
        <v>2796</v>
      </c>
      <c r="J79" s="71" t="n">
        <v>24250</v>
      </c>
      <c r="K79" s="71" t="n">
        <v>114377</v>
      </c>
    </row>
    <row r="80" ht="8.25" customHeight="1">
      <c r="A80" s="75" t="inlineStr">
        <is>
          <t>26004</t>
        </is>
      </c>
      <c r="B80" s="70" t="inlineStr">
        <is>
          <t>Equip. de medida, teste e controle, ópticos e eletromédicos</t>
        </is>
      </c>
      <c r="C80" s="71" t="n">
        <v>54089</v>
      </c>
      <c r="D80" s="71" t="n">
        <v>9769</v>
      </c>
      <c r="E80" s="71" t="n">
        <v>532</v>
      </c>
      <c r="F80" s="71" t="n">
        <v>1549</v>
      </c>
      <c r="G80" s="71" t="n">
        <v>570</v>
      </c>
      <c r="H80" s="71" t="n">
        <v>1300</v>
      </c>
      <c r="I80" s="71" t="n">
        <v>1279</v>
      </c>
      <c r="J80" s="71" t="n">
        <v>4698</v>
      </c>
      <c r="K80" s="71" t="n">
        <v>39090</v>
      </c>
    </row>
    <row r="81" ht="8.25" customHeight="1">
      <c r="A81" s="76" t="inlineStr">
        <is>
          <t>27001</t>
        </is>
      </c>
      <c r="B81" s="68" t="inlineStr">
        <is>
          <t>Máquinas, aparelhos e materiais elétricos</t>
        </is>
      </c>
      <c r="C81" s="73" t="n">
        <v>202102</v>
      </c>
      <c r="D81" s="73" t="n">
        <v>23215</v>
      </c>
      <c r="E81" s="73" t="n">
        <v>1624</v>
      </c>
      <c r="F81" s="73" t="n">
        <v>4680</v>
      </c>
      <c r="G81" s="73" t="n">
        <v>2160</v>
      </c>
      <c r="H81" s="73" t="n">
        <v>5074</v>
      </c>
      <c r="I81" s="73" t="n">
        <v>4158</v>
      </c>
      <c r="J81" s="73" t="n">
        <v>16072</v>
      </c>
      <c r="K81" s="73" t="n">
        <v>161191</v>
      </c>
    </row>
    <row r="82" ht="8.25" customHeight="1">
      <c r="A82" s="76" t="inlineStr">
        <is>
          <t>27002</t>
        </is>
      </c>
      <c r="B82" s="68" t="inlineStr">
        <is>
          <t>Eletrodomésticos</t>
        </is>
      </c>
      <c r="C82" s="73" t="n">
        <v>75991</v>
      </c>
      <c r="D82" s="73" t="n">
        <v>23115</v>
      </c>
      <c r="E82" s="73" t="n">
        <v>954</v>
      </c>
      <c r="F82" s="73" t="n">
        <v>1345</v>
      </c>
      <c r="G82" s="73" t="n">
        <v>2392</v>
      </c>
      <c r="H82" s="73" t="n">
        <v>9061</v>
      </c>
      <c r="I82" s="73" t="n">
        <v>956</v>
      </c>
      <c r="J82" s="73" t="n">
        <v>13754</v>
      </c>
      <c r="K82" s="73" t="n">
        <v>38168</v>
      </c>
    </row>
    <row r="83" ht="8.25" customHeight="1">
      <c r="A83" s="76" t="inlineStr">
        <is>
          <t>28001</t>
        </is>
      </c>
      <c r="B83" s="68" t="inlineStr">
        <is>
          <t>Tratores e outras máquinas agrícolas</t>
        </is>
      </c>
      <c r="C83" s="73" t="n">
        <v>94718</v>
      </c>
      <c r="D83" s="73" t="n">
        <v>14113</v>
      </c>
      <c r="E83" s="73" t="n">
        <v>815</v>
      </c>
      <c r="F83" s="73" t="n">
        <v>295</v>
      </c>
      <c r="G83" s="73" t="n">
        <v>120</v>
      </c>
      <c r="H83" s="73" t="n">
        <v>3185</v>
      </c>
      <c r="I83" s="73" t="n">
        <v>1451</v>
      </c>
      <c r="J83" s="73" t="n">
        <v>5051</v>
      </c>
      <c r="K83" s="73" t="n">
        <v>74739</v>
      </c>
    </row>
    <row r="84" ht="8.25" customHeight="1">
      <c r="A84" s="76" t="inlineStr">
        <is>
          <t>28002</t>
        </is>
      </c>
      <c r="B84" s="68" t="inlineStr">
        <is>
          <t>Máquinas para a extração mineral e a construção</t>
        </is>
      </c>
      <c r="C84" s="73" t="n">
        <v>66132</v>
      </c>
      <c r="D84" s="73" t="n">
        <v>7247</v>
      </c>
      <c r="E84" s="73" t="n">
        <v>523</v>
      </c>
      <c r="F84" s="73" t="n">
        <v>395</v>
      </c>
      <c r="G84" s="73" t="n">
        <v>112</v>
      </c>
      <c r="H84" s="73" t="n">
        <v>1</v>
      </c>
      <c r="I84" s="73" t="n">
        <v>1116</v>
      </c>
      <c r="J84" s="73" t="n">
        <v>1624</v>
      </c>
      <c r="K84" s="73" t="n">
        <v>56738</v>
      </c>
    </row>
    <row r="85" ht="8.25" customHeight="1">
      <c r="A85" s="76" t="inlineStr">
        <is>
          <t>28003</t>
        </is>
      </c>
      <c r="B85" s="68" t="inlineStr">
        <is>
          <t>Outras máquinas e equipamentos mecânicos</t>
        </is>
      </c>
      <c r="C85" s="73" t="n">
        <v>302256</v>
      </c>
      <c r="D85" s="73" t="n">
        <v>39641</v>
      </c>
      <c r="E85" s="73" t="n">
        <v>2991</v>
      </c>
      <c r="F85" s="73" t="n">
        <v>6392</v>
      </c>
      <c r="G85" s="73" t="n">
        <v>1691</v>
      </c>
      <c r="H85" s="73" t="n">
        <v>4632</v>
      </c>
      <c r="I85" s="73" t="n">
        <v>6906</v>
      </c>
      <c r="J85" s="73" t="n">
        <v>19621</v>
      </c>
      <c r="K85" s="73" t="n">
        <v>240003</v>
      </c>
    </row>
    <row r="86" ht="8.25" customHeight="1">
      <c r="A86" s="75" t="inlineStr">
        <is>
          <t>29911</t>
        </is>
      </c>
      <c r="B86" s="70" t="inlineStr">
        <is>
          <t>Automóveis, camionetas e utilitários</t>
        </is>
      </c>
      <c r="C86" s="71" t="n">
        <v>273455</v>
      </c>
      <c r="D86" s="71" t="n">
        <v>48807</v>
      </c>
      <c r="E86" s="71" t="n">
        <v>4077</v>
      </c>
      <c r="F86" s="71" t="n">
        <v>1449</v>
      </c>
      <c r="G86" s="71" t="n">
        <v>12468</v>
      </c>
      <c r="H86" s="71" t="n">
        <v>21068</v>
      </c>
      <c r="I86" s="71" t="n">
        <v>4771</v>
      </c>
      <c r="J86" s="71" t="n">
        <v>39756</v>
      </c>
      <c r="K86" s="71" t="n">
        <v>180815</v>
      </c>
    </row>
    <row r="87" ht="8.25" customHeight="1">
      <c r="A87" s="75" t="inlineStr">
        <is>
          <t>29912</t>
        </is>
      </c>
      <c r="B87" s="70" t="inlineStr">
        <is>
          <t>Caminhões e ônibus, incl. cabines, carrocerias e reboques</t>
        </is>
      </c>
      <c r="C87" s="71" t="n">
        <v>116099</v>
      </c>
      <c r="D87" s="71" t="n">
        <v>20136</v>
      </c>
      <c r="E87" s="71" t="n">
        <v>221</v>
      </c>
      <c r="F87" s="71" t="n">
        <v>206</v>
      </c>
      <c r="G87" s="71" t="n">
        <v>261</v>
      </c>
      <c r="H87" s="71" t="n">
        <v>1646</v>
      </c>
      <c r="I87" s="71" t="n">
        <v>1984</v>
      </c>
      <c r="J87" s="71" t="n">
        <v>4097</v>
      </c>
      <c r="K87" s="71" t="n">
        <v>91645</v>
      </c>
    </row>
    <row r="88" ht="8.25" customHeight="1">
      <c r="A88" s="75" t="inlineStr">
        <is>
          <t>29921</t>
        </is>
      </c>
      <c r="B88" s="70" t="inlineStr">
        <is>
          <t>Peças e acessórios para veículos automotores</t>
        </is>
      </c>
      <c r="C88" s="71" t="n">
        <v>247553</v>
      </c>
      <c r="D88" s="71" t="n">
        <v>29709</v>
      </c>
      <c r="E88" s="71" t="n">
        <v>1432</v>
      </c>
      <c r="F88" s="71" t="n">
        <v>3516</v>
      </c>
      <c r="G88" s="71" t="n">
        <v>2173</v>
      </c>
      <c r="H88" s="71" t="n">
        <v>2054</v>
      </c>
      <c r="I88" s="71" t="n">
        <v>5504</v>
      </c>
      <c r="J88" s="71" t="n">
        <v>13247</v>
      </c>
      <c r="K88" s="71" t="n">
        <v>203165</v>
      </c>
    </row>
    <row r="89" ht="8.25" customHeight="1">
      <c r="A89" s="75" t="inlineStr">
        <is>
          <t>30001</t>
        </is>
      </c>
      <c r="B89" s="70" t="inlineStr">
        <is>
          <t>Aeronaves, embarcações e outros equipamentos de transporte</t>
        </is>
      </c>
      <c r="C89" s="71" t="n">
        <v>182120</v>
      </c>
      <c r="D89" s="71" t="n">
        <v>11501</v>
      </c>
      <c r="E89" s="71" t="n">
        <v>801</v>
      </c>
      <c r="F89" s="71" t="n">
        <v>641</v>
      </c>
      <c r="G89" s="71" t="n">
        <v>2533</v>
      </c>
      <c r="H89" s="71" t="n">
        <v>3438</v>
      </c>
      <c r="I89" s="71" t="n">
        <v>1293</v>
      </c>
      <c r="J89" s="71" t="n">
        <v>7905</v>
      </c>
      <c r="K89" s="71" t="n">
        <v>161913</v>
      </c>
    </row>
    <row r="90" ht="8.25" customHeight="1">
      <c r="A90" s="75" t="inlineStr">
        <is>
          <t>31801</t>
        </is>
      </c>
      <c r="B90" s="70" t="inlineStr">
        <is>
          <t>Móveis</t>
        </is>
      </c>
      <c r="C90" s="71" t="n">
        <v>117045</v>
      </c>
      <c r="D90" s="71" t="n">
        <v>40319</v>
      </c>
      <c r="E90" s="71" t="n">
        <v>1097</v>
      </c>
      <c r="F90" s="71" t="n">
        <v>570</v>
      </c>
      <c r="G90" s="71" t="n">
        <v>1030</v>
      </c>
      <c r="H90" s="71" t="n">
        <v>8700</v>
      </c>
      <c r="I90" s="71" t="n">
        <v>1137</v>
      </c>
      <c r="J90" s="71" t="n">
        <v>11437</v>
      </c>
      <c r="K90" s="71" t="n">
        <v>64192</v>
      </c>
    </row>
    <row r="91" ht="8.25" customHeight="1">
      <c r="A91" s="76" t="inlineStr">
        <is>
          <t>31802</t>
        </is>
      </c>
      <c r="B91" s="68" t="inlineStr">
        <is>
          <t>Produtos de industrias diversas</t>
        </is>
      </c>
      <c r="C91" s="73" t="n">
        <v>141769</v>
      </c>
      <c r="D91" s="73" t="n">
        <v>42863</v>
      </c>
      <c r="E91" s="73" t="n">
        <v>1345</v>
      </c>
      <c r="F91" s="73" t="n">
        <v>2233</v>
      </c>
      <c r="G91" s="73" t="n">
        <v>1886</v>
      </c>
      <c r="H91" s="73" t="n">
        <v>15059</v>
      </c>
      <c r="I91" s="73" t="n">
        <v>1464</v>
      </c>
      <c r="J91" s="73" t="n">
        <v>20642</v>
      </c>
      <c r="K91" s="73" t="n">
        <v>76919</v>
      </c>
    </row>
    <row r="92" ht="8.25" customHeight="1">
      <c r="A92" s="76" t="inlineStr">
        <is>
          <t>33001</t>
        </is>
      </c>
      <c r="B92" s="68" t="inlineStr">
        <is>
          <t>Manutenção, reparação e instalação de máquinas e equipamentos</t>
        </is>
      </c>
      <c r="C92" s="73" t="n">
        <v>135360</v>
      </c>
      <c r="D92" s="73" t="n">
        <v>0</v>
      </c>
      <c r="E92" s="73" t="n">
        <v>0</v>
      </c>
      <c r="F92" s="73" t="n">
        <v>0</v>
      </c>
      <c r="G92" s="73" t="n">
        <v>0</v>
      </c>
      <c r="H92" s="73" t="n">
        <v>0</v>
      </c>
      <c r="I92" s="73" t="n">
        <v>5306</v>
      </c>
      <c r="J92" s="73" t="n">
        <v>5306</v>
      </c>
      <c r="K92" s="73" t="n">
        <v>130054</v>
      </c>
    </row>
    <row r="93" ht="8.25" customHeight="1">
      <c r="A93" s="76" t="inlineStr">
        <is>
          <t>35001</t>
        </is>
      </c>
      <c r="B93" s="68" t="inlineStr">
        <is>
          <t>Eletricidade, gás e outras utilidades</t>
        </is>
      </c>
      <c r="C93" s="73" t="n">
        <v>545725</v>
      </c>
      <c r="D93" s="73" t="n">
        <v>1897</v>
      </c>
      <c r="E93" s="73" t="n">
        <v>0</v>
      </c>
      <c r="F93" s="73" t="n">
        <v>0</v>
      </c>
      <c r="G93" s="73" t="n">
        <v>0</v>
      </c>
      <c r="H93" s="73" t="n">
        <v>72033</v>
      </c>
      <c r="I93" s="73" t="n">
        <v>13411</v>
      </c>
      <c r="J93" s="73" t="n">
        <v>85444</v>
      </c>
      <c r="K93" s="73" t="n">
        <v>458384</v>
      </c>
    </row>
    <row r="94" ht="8.25" customHeight="1">
      <c r="A94" s="76" t="inlineStr">
        <is>
          <t>36801</t>
        </is>
      </c>
      <c r="B94" s="68" t="inlineStr">
        <is>
          <t>Água, esgoto, reciclagem e gestão de resíduos</t>
        </is>
      </c>
      <c r="C94" s="73" t="n">
        <v>120930</v>
      </c>
      <c r="D94" s="73" t="n">
        <v>2729</v>
      </c>
      <c r="E94" s="73" t="n">
        <v>0</v>
      </c>
      <c r="F94" s="73" t="n">
        <v>0</v>
      </c>
      <c r="G94" s="73" t="n">
        <v>0</v>
      </c>
      <c r="H94" s="73" t="n">
        <v>340</v>
      </c>
      <c r="I94" s="73" t="n">
        <v>3973</v>
      </c>
      <c r="J94" s="73" t="n">
        <v>4313</v>
      </c>
      <c r="K94" s="73" t="n">
        <v>113888</v>
      </c>
    </row>
    <row r="95" ht="8.25" customHeight="1">
      <c r="A95" s="76" t="inlineStr">
        <is>
          <t>41801</t>
        </is>
      </c>
      <c r="B95" s="68" t="inlineStr">
        <is>
          <t>Edificações</t>
        </is>
      </c>
      <c r="C95" s="73" t="n">
        <v>423909</v>
      </c>
      <c r="D95" s="73" t="n">
        <v>0</v>
      </c>
      <c r="E95" s="73" t="n">
        <v>0</v>
      </c>
      <c r="F95" s="73" t="n">
        <v>0</v>
      </c>
      <c r="G95" s="73" t="n">
        <v>0</v>
      </c>
      <c r="H95" s="73" t="n">
        <v>0</v>
      </c>
      <c r="I95" s="73" t="n">
        <v>24941</v>
      </c>
      <c r="J95" s="73" t="n">
        <v>24941</v>
      </c>
      <c r="K95" s="73" t="n">
        <v>398968</v>
      </c>
    </row>
    <row r="96" ht="8.25" customHeight="1">
      <c r="A96" s="75" t="inlineStr">
        <is>
          <t>41802</t>
        </is>
      </c>
      <c r="B96" s="70" t="inlineStr">
        <is>
          <t>Obras de infra-estrutura</t>
        </is>
      </c>
      <c r="C96" s="71" t="n">
        <v>188300</v>
      </c>
      <c r="D96" s="71" t="n">
        <v>0</v>
      </c>
      <c r="E96" s="71" t="n">
        <v>0</v>
      </c>
      <c r="F96" s="71" t="n">
        <v>0</v>
      </c>
      <c r="G96" s="71" t="n">
        <v>0</v>
      </c>
      <c r="H96" s="71" t="n">
        <v>0</v>
      </c>
      <c r="I96" s="71" t="n">
        <v>9319</v>
      </c>
      <c r="J96" s="71" t="n">
        <v>9319</v>
      </c>
      <c r="K96" s="71" t="n">
        <v>178981</v>
      </c>
    </row>
    <row r="97" ht="8.25" customHeight="1">
      <c r="A97" s="75" t="inlineStr">
        <is>
          <t>41803</t>
        </is>
      </c>
      <c r="B97" s="70" t="inlineStr">
        <is>
          <t>Serviços especializados para construção</t>
        </is>
      </c>
      <c r="C97" s="71" t="n">
        <v>190618</v>
      </c>
      <c r="D97" s="71" t="n">
        <v>0</v>
      </c>
      <c r="E97" s="71" t="n">
        <v>0</v>
      </c>
      <c r="F97" s="71" t="n">
        <v>0</v>
      </c>
      <c r="G97" s="71" t="n">
        <v>0</v>
      </c>
      <c r="H97" s="71" t="n">
        <v>0</v>
      </c>
      <c r="I97" s="71" t="n">
        <v>6064</v>
      </c>
      <c r="J97" s="71" t="n">
        <v>6064</v>
      </c>
      <c r="K97" s="71" t="n">
        <v>184554</v>
      </c>
    </row>
    <row r="98" ht="8.25" customHeight="1">
      <c r="A98" s="75" t="inlineStr">
        <is>
          <t>45001</t>
        </is>
      </c>
      <c r="B98" s="70" t="inlineStr">
        <is>
          <t>Comércio e reparação de veículos</t>
        </is>
      </c>
      <c r="C98" s="71" t="n">
        <v>104925</v>
      </c>
      <c r="D98" s="71" t="n">
        <v>-123641</v>
      </c>
      <c r="E98" s="71" t="n">
        <v>0</v>
      </c>
      <c r="F98" s="71" t="n">
        <v>0</v>
      </c>
      <c r="G98" s="71" t="n">
        <v>0</v>
      </c>
      <c r="H98" s="71" t="n">
        <v>0</v>
      </c>
      <c r="I98" s="71" t="n">
        <v>2180</v>
      </c>
      <c r="J98" s="71" t="n">
        <v>2180</v>
      </c>
      <c r="K98" s="71" t="n">
        <v>226386</v>
      </c>
    </row>
    <row r="99" ht="8.25" customHeight="1">
      <c r="A99" s="75" t="inlineStr">
        <is>
          <t>46801</t>
        </is>
      </c>
      <c r="B99" s="70" t="inlineStr">
        <is>
          <t>Comércio por atacado e a varejo, exceto veículos automotores</t>
        </is>
      </c>
      <c r="C99" s="71" t="n">
        <v>64373</v>
      </c>
      <c r="D99" s="71" t="n">
        <v>-1280097</v>
      </c>
      <c r="E99" s="71" t="n">
        <v>0</v>
      </c>
      <c r="F99" s="71" t="n">
        <v>0</v>
      </c>
      <c r="G99" s="71" t="n">
        <v>0</v>
      </c>
      <c r="H99" s="71" t="n">
        <v>0</v>
      </c>
      <c r="I99" s="71" t="n">
        <v>1037</v>
      </c>
      <c r="J99" s="71" t="n">
        <v>1037</v>
      </c>
      <c r="K99" s="71" t="n">
        <v>1343433</v>
      </c>
    </row>
    <row r="100" ht="8.25" customHeight="1">
      <c r="A100" s="75" t="inlineStr">
        <is>
          <t>49001</t>
        </is>
      </c>
      <c r="B100" s="70" t="inlineStr">
        <is>
          <t>Transporte terrestre de carga</t>
        </is>
      </c>
      <c r="C100" s="71" t="n">
        <v>304566</v>
      </c>
      <c r="D100" s="71" t="n">
        <v>0</v>
      </c>
      <c r="E100" s="71" t="n">
        <v>-104703</v>
      </c>
      <c r="F100" s="71" t="n">
        <v>0</v>
      </c>
      <c r="G100" s="71" t="n">
        <v>0</v>
      </c>
      <c r="H100" s="71" t="n">
        <v>4209</v>
      </c>
      <c r="I100" s="71" t="n">
        <v>7794</v>
      </c>
      <c r="J100" s="71" t="n">
        <v>12003</v>
      </c>
      <c r="K100" s="71" t="n">
        <v>397266</v>
      </c>
    </row>
    <row r="101" ht="8.25" customHeight="1">
      <c r="A101" s="76" t="inlineStr">
        <is>
          <t>49002</t>
        </is>
      </c>
      <c r="B101" s="68" t="inlineStr">
        <is>
          <t>Transporte terrestre de passageiros</t>
        </is>
      </c>
      <c r="C101" s="73" t="n">
        <v>98861</v>
      </c>
      <c r="D101" s="73" t="n">
        <v>0</v>
      </c>
      <c r="E101" s="73" t="n">
        <v>0</v>
      </c>
      <c r="F101" s="73" t="n">
        <v>0</v>
      </c>
      <c r="G101" s="73" t="n">
        <v>0</v>
      </c>
      <c r="H101" s="73" t="n">
        <v>7825</v>
      </c>
      <c r="I101" s="73" t="n">
        <v>-545</v>
      </c>
      <c r="J101" s="73" t="n">
        <v>7280</v>
      </c>
      <c r="K101" s="73" t="n">
        <v>91581</v>
      </c>
    </row>
    <row r="102" ht="8.25" customHeight="1">
      <c r="A102" s="76" t="inlineStr">
        <is>
          <t>50001</t>
        </is>
      </c>
      <c r="B102" s="68" t="inlineStr">
        <is>
          <t>Transporte aquaviário</t>
        </is>
      </c>
      <c r="C102" s="73" t="n">
        <v>47169</v>
      </c>
      <c r="D102" s="73" t="n">
        <v>0</v>
      </c>
      <c r="E102" s="73" t="n">
        <v>-8000</v>
      </c>
      <c r="F102" s="73" t="n">
        <v>0</v>
      </c>
      <c r="G102" s="73" t="n">
        <v>0</v>
      </c>
      <c r="H102" s="73" t="n">
        <v>195</v>
      </c>
      <c r="I102" s="73" t="n">
        <v>6728</v>
      </c>
      <c r="J102" s="73" t="n">
        <v>6923</v>
      </c>
      <c r="K102" s="73" t="n">
        <v>48246</v>
      </c>
    </row>
    <row r="103" ht="8.25" customHeight="1">
      <c r="A103" s="76" t="inlineStr">
        <is>
          <t>51001</t>
        </is>
      </c>
      <c r="B103" s="68" t="inlineStr">
        <is>
          <t>Transporte aéreo</t>
        </is>
      </c>
      <c r="C103" s="73" t="n">
        <v>41533</v>
      </c>
      <c r="D103" s="73" t="n">
        <v>0</v>
      </c>
      <c r="E103" s="73" t="n">
        <v>0</v>
      </c>
      <c r="F103" s="73" t="n">
        <v>0</v>
      </c>
      <c r="G103" s="73" t="n">
        <v>0</v>
      </c>
      <c r="H103" s="73" t="n">
        <v>255</v>
      </c>
      <c r="I103" s="73" t="n">
        <v>887</v>
      </c>
      <c r="J103" s="73" t="n">
        <v>1142</v>
      </c>
      <c r="K103" s="73" t="n">
        <v>40391</v>
      </c>
    </row>
    <row r="104" ht="8.25" customHeight="1">
      <c r="A104" s="76" t="inlineStr">
        <is>
          <t>52801</t>
        </is>
      </c>
      <c r="B104" s="68" t="inlineStr">
        <is>
          <t>Armazenamento e serviços auxiliares aos transportes</t>
        </is>
      </c>
      <c r="C104" s="73" t="n">
        <v>177494</v>
      </c>
      <c r="D104" s="73" t="n">
        <v>0</v>
      </c>
      <c r="E104" s="73" t="n">
        <v>0</v>
      </c>
      <c r="F104" s="73" t="n">
        <v>0</v>
      </c>
      <c r="G104" s="73" t="n">
        <v>0</v>
      </c>
      <c r="H104" s="73" t="n">
        <v>0</v>
      </c>
      <c r="I104" s="73" t="n">
        <v>8237</v>
      </c>
      <c r="J104" s="73" t="n">
        <v>8237</v>
      </c>
      <c r="K104" s="73" t="n">
        <v>169257</v>
      </c>
    </row>
    <row r="105" ht="8.25" customHeight="1">
      <c r="A105" s="76" t="inlineStr">
        <is>
          <t>52802</t>
        </is>
      </c>
      <c r="B105" s="68" t="inlineStr">
        <is>
          <t>Correio e outros serviços de entrega</t>
        </is>
      </c>
      <c r="C105" s="73" t="n">
        <v>33760</v>
      </c>
      <c r="D105" s="73" t="n">
        <v>0</v>
      </c>
      <c r="E105" s="73" t="n">
        <v>0</v>
      </c>
      <c r="F105" s="73" t="n">
        <v>0</v>
      </c>
      <c r="G105" s="73" t="n">
        <v>0</v>
      </c>
      <c r="H105" s="73" t="n">
        <v>0</v>
      </c>
      <c r="I105" s="73" t="n">
        <v>1920</v>
      </c>
      <c r="J105" s="73" t="n">
        <v>1920</v>
      </c>
      <c r="K105" s="73" t="n">
        <v>31840</v>
      </c>
    </row>
    <row r="106" ht="8.25" customHeight="1">
      <c r="A106" s="75" t="inlineStr">
        <is>
          <t>55001</t>
        </is>
      </c>
      <c r="B106" s="70" t="inlineStr">
        <is>
          <t>Serviços de alojamento em hotéis e similares</t>
        </is>
      </c>
      <c r="C106" s="71" t="n">
        <v>44768</v>
      </c>
      <c r="D106" s="71" t="n">
        <v>0</v>
      </c>
      <c r="E106" s="71" t="n">
        <v>0</v>
      </c>
      <c r="F106" s="71" t="n">
        <v>0</v>
      </c>
      <c r="G106" s="71" t="n">
        <v>0</v>
      </c>
      <c r="H106" s="71" t="n">
        <v>0</v>
      </c>
      <c r="I106" s="71" t="n">
        <v>3944</v>
      </c>
      <c r="J106" s="71" t="n">
        <v>3944</v>
      </c>
      <c r="K106" s="71" t="n">
        <v>40824</v>
      </c>
    </row>
    <row r="107" ht="8.25" customHeight="1">
      <c r="A107" s="75" t="inlineStr">
        <is>
          <t>56001</t>
        </is>
      </c>
      <c r="B107" s="70" t="inlineStr">
        <is>
          <t>Serviços  de alimentação</t>
        </is>
      </c>
      <c r="C107" s="71" t="n">
        <v>327365</v>
      </c>
      <c r="D107" s="71" t="n">
        <v>0</v>
      </c>
      <c r="E107" s="71" t="n">
        <v>0</v>
      </c>
      <c r="F107" s="71" t="n">
        <v>0</v>
      </c>
      <c r="G107" s="71" t="n">
        <v>0</v>
      </c>
      <c r="H107" s="71" t="n">
        <v>27781</v>
      </c>
      <c r="I107" s="71" t="n">
        <v>3522</v>
      </c>
      <c r="J107" s="71" t="n">
        <v>31303</v>
      </c>
      <c r="K107" s="71" t="n">
        <v>296062</v>
      </c>
    </row>
    <row r="108" ht="8.25" customHeight="1">
      <c r="A108" s="75" t="inlineStr">
        <is>
          <t>58001</t>
        </is>
      </c>
      <c r="B108" s="70" t="inlineStr">
        <is>
          <t>Livros, jornais e revistas</t>
        </is>
      </c>
      <c r="C108" s="71" t="n">
        <v>32173</v>
      </c>
      <c r="D108" s="71" t="n">
        <v>12247</v>
      </c>
      <c r="E108" s="71" t="n">
        <v>76</v>
      </c>
      <c r="F108" s="71" t="n">
        <v>5</v>
      </c>
      <c r="G108" s="71" t="n">
        <v>0</v>
      </c>
      <c r="H108" s="71" t="n">
        <v>0</v>
      </c>
      <c r="I108" s="71" t="n">
        <v>575</v>
      </c>
      <c r="J108" s="71" t="n">
        <v>580</v>
      </c>
      <c r="K108" s="71" t="n">
        <v>19270</v>
      </c>
    </row>
    <row r="109" ht="8.25" customHeight="1">
      <c r="A109" s="75" t="inlineStr">
        <is>
          <t>59801</t>
        </is>
      </c>
      <c r="B109" s="70" t="inlineStr">
        <is>
          <t>Serviços cinematográficos, música, rádio e televisão</t>
        </is>
      </c>
      <c r="C109" s="71" t="n">
        <v>48729</v>
      </c>
      <c r="D109" s="71" t="n">
        <v>0</v>
      </c>
      <c r="E109" s="71" t="n">
        <v>0</v>
      </c>
      <c r="F109" s="71" t="n">
        <v>9</v>
      </c>
      <c r="G109" s="71" t="n">
        <v>0</v>
      </c>
      <c r="H109" s="71" t="n">
        <v>0</v>
      </c>
      <c r="I109" s="71" t="n">
        <v>1460</v>
      </c>
      <c r="J109" s="71" t="n">
        <v>1469</v>
      </c>
      <c r="K109" s="71" t="n">
        <v>47260</v>
      </c>
    </row>
    <row r="110" ht="8.25" customHeight="1">
      <c r="A110" s="75" t="inlineStr">
        <is>
          <t>61001</t>
        </is>
      </c>
      <c r="B110" s="70" t="inlineStr">
        <is>
          <t>Telecomunicações, TV por assinatura e outros serv. relacionados</t>
        </is>
      </c>
      <c r="C110" s="71" t="n">
        <v>231911</v>
      </c>
      <c r="D110" s="71" t="n">
        <v>0</v>
      </c>
      <c r="E110" s="71" t="n">
        <v>0</v>
      </c>
      <c r="F110" s="71" t="n">
        <v>0</v>
      </c>
      <c r="G110" s="71" t="n">
        <v>0</v>
      </c>
      <c r="H110" s="71" t="n">
        <v>41959</v>
      </c>
      <c r="I110" s="71" t="n">
        <v>6900</v>
      </c>
      <c r="J110" s="71" t="n">
        <v>48859</v>
      </c>
      <c r="K110" s="71" t="n">
        <v>183052</v>
      </c>
    </row>
    <row r="111" ht="8.25" customHeight="1">
      <c r="A111" s="76" t="inlineStr">
        <is>
          <t>62801</t>
        </is>
      </c>
      <c r="B111" s="68" t="inlineStr">
        <is>
          <t>Desenvolvimento de sistemas e outros serviços de informação</t>
        </is>
      </c>
      <c r="C111" s="73" t="n">
        <v>313090</v>
      </c>
      <c r="D111" s="73" t="n">
        <v>266</v>
      </c>
      <c r="E111" s="73" t="n">
        <v>0</v>
      </c>
      <c r="F111" s="73" t="n">
        <v>0</v>
      </c>
      <c r="G111" s="73" t="n">
        <v>0</v>
      </c>
      <c r="H111" s="73" t="n">
        <v>0</v>
      </c>
      <c r="I111" s="73" t="n">
        <v>11532</v>
      </c>
      <c r="J111" s="73" t="n">
        <v>11532</v>
      </c>
      <c r="K111" s="73" t="n">
        <v>301292</v>
      </c>
    </row>
    <row r="112" ht="8.25" customHeight="1">
      <c r="A112" s="76" t="inlineStr">
        <is>
          <t>64801</t>
        </is>
      </c>
      <c r="B112" s="68" t="inlineStr">
        <is>
          <t>Intermediação financeira, seguros e previdência complementar</t>
        </is>
      </c>
      <c r="C112" s="73" t="n">
        <v>860098</v>
      </c>
      <c r="D112" s="73" t="n">
        <v>0</v>
      </c>
      <c r="E112" s="73" t="n">
        <v>0</v>
      </c>
      <c r="F112" s="73" t="n">
        <v>0</v>
      </c>
      <c r="G112" s="73" t="n">
        <v>0</v>
      </c>
      <c r="H112" s="73" t="n">
        <v>0</v>
      </c>
      <c r="I112" s="73" t="n">
        <v>103117</v>
      </c>
      <c r="J112" s="73" t="n">
        <v>103117</v>
      </c>
      <c r="K112" s="73" t="n">
        <v>756981</v>
      </c>
    </row>
    <row r="113" ht="8.25" customHeight="1">
      <c r="A113" s="76" t="inlineStr">
        <is>
          <t>68001</t>
        </is>
      </c>
      <c r="B113" s="68" t="inlineStr">
        <is>
          <t>Aluguel efetivo e serviços imobiliários</t>
        </is>
      </c>
      <c r="C113" s="73" t="n">
        <v>297914</v>
      </c>
      <c r="D113" s="73" t="n">
        <v>0</v>
      </c>
      <c r="E113" s="73" t="n">
        <v>0</v>
      </c>
      <c r="F113" s="73" t="n">
        <v>0</v>
      </c>
      <c r="G113" s="73" t="n">
        <v>0</v>
      </c>
      <c r="H113" s="73" t="n">
        <v>0</v>
      </c>
      <c r="I113" s="73" t="n">
        <v>1222</v>
      </c>
      <c r="J113" s="73" t="n">
        <v>1222</v>
      </c>
      <c r="K113" s="73" t="n">
        <v>296692</v>
      </c>
    </row>
    <row r="114" ht="8.25" customHeight="1">
      <c r="A114" s="76" t="inlineStr">
        <is>
          <t>68002</t>
        </is>
      </c>
      <c r="B114" s="68" t="inlineStr">
        <is>
          <t>Aluguel imputado</t>
        </is>
      </c>
      <c r="C114" s="73" t="n">
        <v>547406</v>
      </c>
      <c r="D114" s="73" t="n">
        <v>0</v>
      </c>
      <c r="E114" s="73" t="n">
        <v>0</v>
      </c>
      <c r="F114" s="73" t="n">
        <v>0</v>
      </c>
      <c r="G114" s="73" t="n">
        <v>0</v>
      </c>
      <c r="H114" s="73" t="n">
        <v>0</v>
      </c>
      <c r="I114" s="73" t="n">
        <v>0</v>
      </c>
      <c r="J114" s="73" t="n">
        <v>0</v>
      </c>
      <c r="K114" s="73" t="n">
        <v>547406</v>
      </c>
    </row>
    <row r="115" ht="8.25" customHeight="1">
      <c r="A115" s="72" t="inlineStr">
        <is>
          <t>69801</t>
        </is>
      </c>
      <c r="B115" s="68" t="inlineStr">
        <is>
          <t>Serviços jurídicos, contabilidade e consultoria</t>
        </is>
      </c>
      <c r="C115" s="73" t="n">
        <v>320554</v>
      </c>
      <c r="D115" s="73" t="n">
        <v>0</v>
      </c>
      <c r="E115" s="73" t="n">
        <v>0</v>
      </c>
      <c r="F115" s="73" t="n">
        <v>0</v>
      </c>
      <c r="G115" s="73" t="n">
        <v>0</v>
      </c>
      <c r="H115" s="73" t="n">
        <v>0</v>
      </c>
      <c r="I115" s="73" t="n">
        <v>16664</v>
      </c>
      <c r="J115" s="73" t="n">
        <v>16664</v>
      </c>
      <c r="K115" s="73" t="n">
        <v>303890</v>
      </c>
    </row>
    <row r="116" ht="8.25" customHeight="1">
      <c r="A116" s="69" t="inlineStr">
        <is>
          <t>71801</t>
        </is>
      </c>
      <c r="B116" s="70" t="inlineStr">
        <is>
          <t>Pesquisa e desenvolvimento</t>
        </is>
      </c>
      <c r="C116" s="71" t="n">
        <v>52019</v>
      </c>
      <c r="D116" s="71" t="n">
        <v>0</v>
      </c>
      <c r="E116" s="71" t="n">
        <v>0</v>
      </c>
      <c r="F116" s="71" t="n">
        <v>0</v>
      </c>
      <c r="G116" s="71" t="n">
        <v>0</v>
      </c>
      <c r="H116" s="71" t="n">
        <v>0</v>
      </c>
      <c r="I116" s="71" t="n">
        <v>67</v>
      </c>
      <c r="J116" s="71" t="n">
        <v>67</v>
      </c>
      <c r="K116" s="71" t="n">
        <v>51952</v>
      </c>
    </row>
    <row r="117" ht="8.25" customHeight="1">
      <c r="A117" s="69" t="inlineStr">
        <is>
          <t>71802</t>
        </is>
      </c>
      <c r="B117" s="70" t="inlineStr">
        <is>
          <t>Serviços de arquitetura e engenharia</t>
        </is>
      </c>
      <c r="C117" s="71" t="n">
        <v>105862</v>
      </c>
      <c r="D117" s="71" t="n">
        <v>0</v>
      </c>
      <c r="E117" s="71" t="n">
        <v>0</v>
      </c>
      <c r="F117" s="71" t="n">
        <v>0</v>
      </c>
      <c r="G117" s="71" t="n">
        <v>0</v>
      </c>
      <c r="H117" s="71" t="n">
        <v>0</v>
      </c>
      <c r="I117" s="71" t="n">
        <v>4879</v>
      </c>
      <c r="J117" s="71" t="n">
        <v>4879</v>
      </c>
      <c r="K117" s="71" t="n">
        <v>100983</v>
      </c>
    </row>
    <row r="118" ht="8.25" customHeight="1">
      <c r="A118" s="69" t="inlineStr">
        <is>
          <t>73801</t>
        </is>
      </c>
      <c r="B118" s="70" t="inlineStr">
        <is>
          <t>Publicidade e outros serviços técnicos</t>
        </is>
      </c>
      <c r="C118" s="71" t="n">
        <v>189327</v>
      </c>
      <c r="D118" s="71" t="n">
        <v>0</v>
      </c>
      <c r="E118" s="71" t="n">
        <v>0</v>
      </c>
      <c r="F118" s="71" t="n">
        <v>0</v>
      </c>
      <c r="G118" s="71" t="n">
        <v>0</v>
      </c>
      <c r="H118" s="71" t="n">
        <v>0</v>
      </c>
      <c r="I118" s="71" t="n">
        <v>8847</v>
      </c>
      <c r="J118" s="71" t="n">
        <v>8847</v>
      </c>
      <c r="K118" s="71" t="n">
        <v>180480</v>
      </c>
    </row>
    <row r="119" ht="8.25" customHeight="1">
      <c r="A119" s="69" t="inlineStr">
        <is>
          <t>77001</t>
        </is>
      </c>
      <c r="B119" s="70" t="inlineStr">
        <is>
          <t>Aluguéis não-imob. e gestão de ativos de propriedade intelectual</t>
        </is>
      </c>
      <c r="C119" s="71" t="n">
        <v>147943</v>
      </c>
      <c r="D119" s="71" t="n">
        <v>0</v>
      </c>
      <c r="E119" s="71" t="n">
        <v>0</v>
      </c>
      <c r="F119" s="71" t="n">
        <v>0</v>
      </c>
      <c r="G119" s="71" t="n">
        <v>0</v>
      </c>
      <c r="H119" s="71" t="n">
        <v>0</v>
      </c>
      <c r="I119" s="71" t="n">
        <v>12504</v>
      </c>
      <c r="J119" s="71" t="n">
        <v>12504</v>
      </c>
      <c r="K119" s="71" t="n">
        <v>135439</v>
      </c>
    </row>
    <row r="120" ht="8.25" customHeight="1">
      <c r="A120" s="69" t="inlineStr">
        <is>
          <t>78801</t>
        </is>
      </c>
      <c r="B120" s="70" t="inlineStr">
        <is>
          <t>Condomínios e serviços para edifícios</t>
        </is>
      </c>
      <c r="C120" s="71" t="n">
        <v>132576</v>
      </c>
      <c r="D120" s="71" t="n">
        <v>0</v>
      </c>
      <c r="E120" s="71" t="n">
        <v>0</v>
      </c>
      <c r="F120" s="71" t="n">
        <v>0</v>
      </c>
      <c r="G120" s="71" t="n">
        <v>0</v>
      </c>
      <c r="H120" s="71" t="n">
        <v>0</v>
      </c>
      <c r="I120" s="71" t="n">
        <v>2539</v>
      </c>
      <c r="J120" s="71" t="n">
        <v>2539</v>
      </c>
      <c r="K120" s="71" t="n">
        <v>130037</v>
      </c>
    </row>
    <row r="121" ht="8.25" customHeight="1">
      <c r="A121" s="72" t="inlineStr">
        <is>
          <t>78802</t>
        </is>
      </c>
      <c r="B121" s="68" t="inlineStr">
        <is>
          <t>Outros serviços administrativos</t>
        </is>
      </c>
      <c r="C121" s="73" t="n">
        <v>210397</v>
      </c>
      <c r="D121" s="73" t="n">
        <v>0</v>
      </c>
      <c r="E121" s="73" t="n">
        <v>0</v>
      </c>
      <c r="F121" s="73" t="n">
        <v>0</v>
      </c>
      <c r="G121" s="73" t="n">
        <v>0</v>
      </c>
      <c r="H121" s="73" t="n">
        <v>0</v>
      </c>
      <c r="I121" s="73" t="n">
        <v>11837</v>
      </c>
      <c r="J121" s="73" t="n">
        <v>11837</v>
      </c>
      <c r="K121" s="73" t="n">
        <v>198560</v>
      </c>
    </row>
    <row r="122" ht="8.25" customHeight="1">
      <c r="A122" s="72" t="inlineStr">
        <is>
          <t>80001</t>
        </is>
      </c>
      <c r="B122" s="68" t="inlineStr">
        <is>
          <t>Serviços de vigilância, segurança e investigação</t>
        </is>
      </c>
      <c r="C122" s="73" t="n">
        <v>48457</v>
      </c>
      <c r="D122" s="73" t="n">
        <v>0</v>
      </c>
      <c r="E122" s="73" t="n">
        <v>0</v>
      </c>
      <c r="F122" s="73" t="n">
        <v>0</v>
      </c>
      <c r="G122" s="73" t="n">
        <v>0</v>
      </c>
      <c r="H122" s="73" t="n">
        <v>0</v>
      </c>
      <c r="I122" s="73" t="n">
        <v>1783</v>
      </c>
      <c r="J122" s="73" t="n">
        <v>1783</v>
      </c>
      <c r="K122" s="73" t="n">
        <v>46674</v>
      </c>
    </row>
    <row r="123" ht="8.25" customHeight="1">
      <c r="A123" s="72" t="inlineStr">
        <is>
          <t>84001</t>
        </is>
      </c>
      <c r="B123" s="68" t="inlineStr">
        <is>
          <t>Serviços coletivos da administração pública</t>
        </is>
      </c>
      <c r="C123" s="73" t="n">
        <v>921631</v>
      </c>
      <c r="D123" s="73" t="n">
        <v>0</v>
      </c>
      <c r="E123" s="73" t="n">
        <v>0</v>
      </c>
      <c r="F123" s="73" t="n">
        <v>0</v>
      </c>
      <c r="G123" s="73" t="n">
        <v>0</v>
      </c>
      <c r="H123" s="73" t="n">
        <v>0</v>
      </c>
      <c r="I123" s="73" t="n">
        <v>0</v>
      </c>
      <c r="J123" s="73" t="n">
        <v>0</v>
      </c>
      <c r="K123" s="73" t="n">
        <v>921631</v>
      </c>
    </row>
    <row r="124" ht="8.25" customHeight="1">
      <c r="A124" s="72" t="inlineStr">
        <is>
          <t>84002</t>
        </is>
      </c>
      <c r="B124" s="68" t="inlineStr">
        <is>
          <t>Serviços de previdência e assistência social</t>
        </is>
      </c>
      <c r="C124" s="73" t="n">
        <v>11542</v>
      </c>
      <c r="D124" s="73" t="n">
        <v>0</v>
      </c>
      <c r="E124" s="73" t="n">
        <v>0</v>
      </c>
      <c r="F124" s="73" t="n">
        <v>0</v>
      </c>
      <c r="G124" s="73" t="n">
        <v>0</v>
      </c>
      <c r="H124" s="73" t="n">
        <v>0</v>
      </c>
      <c r="I124" s="73" t="n">
        <v>0</v>
      </c>
      <c r="J124" s="73" t="n">
        <v>0</v>
      </c>
      <c r="K124" s="73" t="n">
        <v>11542</v>
      </c>
    </row>
    <row r="125" ht="8.25" customHeight="1">
      <c r="A125" s="72" t="inlineStr">
        <is>
          <t>85911</t>
        </is>
      </c>
      <c r="B125" s="68" t="inlineStr">
        <is>
          <t>Educação pública</t>
        </is>
      </c>
      <c r="C125" s="73" t="n">
        <v>388877</v>
      </c>
      <c r="D125" s="73" t="n">
        <v>0</v>
      </c>
      <c r="E125" s="73" t="n">
        <v>0</v>
      </c>
      <c r="F125" s="73" t="n">
        <v>0</v>
      </c>
      <c r="G125" s="73" t="n">
        <v>0</v>
      </c>
      <c r="H125" s="73" t="n">
        <v>0</v>
      </c>
      <c r="I125" s="73" t="n">
        <v>0</v>
      </c>
      <c r="J125" s="73" t="n">
        <v>0</v>
      </c>
      <c r="K125" s="73" t="n">
        <v>388877</v>
      </c>
    </row>
    <row r="126" ht="8.25" customHeight="1">
      <c r="A126" s="69" t="inlineStr">
        <is>
          <t>85921</t>
        </is>
      </c>
      <c r="B126" s="70" t="inlineStr">
        <is>
          <t>Educação privada</t>
        </is>
      </c>
      <c r="C126" s="71" t="n">
        <v>158307</v>
      </c>
      <c r="D126" s="71" t="n">
        <v>0</v>
      </c>
      <c r="E126" s="71" t="n">
        <v>0</v>
      </c>
      <c r="F126" s="71" t="n">
        <v>0</v>
      </c>
      <c r="G126" s="71" t="n">
        <v>0</v>
      </c>
      <c r="H126" s="71" t="n">
        <v>0</v>
      </c>
      <c r="I126" s="71" t="n">
        <v>2909</v>
      </c>
      <c r="J126" s="71" t="n">
        <v>2909</v>
      </c>
      <c r="K126" s="71" t="n">
        <v>155398</v>
      </c>
    </row>
    <row r="127" ht="8.25" customHeight="1">
      <c r="A127" s="69" t="inlineStr">
        <is>
          <t>86911</t>
        </is>
      </c>
      <c r="B127" s="70" t="inlineStr">
        <is>
          <t>Saúde pública</t>
        </is>
      </c>
      <c r="C127" s="71" t="n">
        <v>273993</v>
      </c>
      <c r="D127" s="71" t="n">
        <v>0</v>
      </c>
      <c r="E127" s="71" t="n">
        <v>0</v>
      </c>
      <c r="F127" s="71" t="n">
        <v>0</v>
      </c>
      <c r="G127" s="71" t="n">
        <v>0</v>
      </c>
      <c r="H127" s="71" t="n">
        <v>0</v>
      </c>
      <c r="I127" s="71" t="n">
        <v>0</v>
      </c>
      <c r="J127" s="71" t="n">
        <v>0</v>
      </c>
      <c r="K127" s="71" t="n">
        <v>273993</v>
      </c>
    </row>
    <row r="128" ht="8.25" customHeight="1">
      <c r="A128" s="69" t="inlineStr">
        <is>
          <t>86921</t>
        </is>
      </c>
      <c r="B128" s="70" t="inlineStr">
        <is>
          <t>Saúde privada</t>
        </is>
      </c>
      <c r="C128" s="71" t="n">
        <v>395274</v>
      </c>
      <c r="D128" s="71" t="n">
        <v>0</v>
      </c>
      <c r="E128" s="71" t="n">
        <v>0</v>
      </c>
      <c r="F128" s="71" t="n">
        <v>0</v>
      </c>
      <c r="G128" s="71" t="n">
        <v>0</v>
      </c>
      <c r="H128" s="71" t="n">
        <v>0</v>
      </c>
      <c r="I128" s="71" t="n">
        <v>8724</v>
      </c>
      <c r="J128" s="71" t="n">
        <v>8724</v>
      </c>
      <c r="K128" s="71" t="n">
        <v>386550</v>
      </c>
    </row>
    <row r="129" ht="8.25" customHeight="1">
      <c r="A129" s="69" t="inlineStr">
        <is>
          <t>90801</t>
        </is>
      </c>
      <c r="B129" s="70" t="inlineStr">
        <is>
          <t>Serviços de artes, cultura, esporte e recreação</t>
        </is>
      </c>
      <c r="C129" s="71" t="n">
        <v>57203</v>
      </c>
      <c r="D129" s="71" t="n">
        <v>0</v>
      </c>
      <c r="E129" s="71" t="n">
        <v>0</v>
      </c>
      <c r="F129" s="71" t="n">
        <v>2</v>
      </c>
      <c r="G129" s="71" t="n">
        <v>0</v>
      </c>
      <c r="H129" s="71" t="n">
        <v>0</v>
      </c>
      <c r="I129" s="71" t="n">
        <v>11291</v>
      </c>
      <c r="J129" s="71" t="n">
        <v>11293</v>
      </c>
      <c r="K129" s="71" t="n">
        <v>45910</v>
      </c>
    </row>
    <row r="130" ht="8.25" customHeight="1">
      <c r="A130" s="69" t="inlineStr">
        <is>
          <t>94801</t>
        </is>
      </c>
      <c r="B130" s="70" t="inlineStr">
        <is>
          <t>Organizações patronais, sindicais e outros serviços associativos</t>
        </is>
      </c>
      <c r="C130" s="71" t="n">
        <v>97965</v>
      </c>
      <c r="D130" s="71" t="n">
        <v>0</v>
      </c>
      <c r="E130" s="71" t="n">
        <v>0</v>
      </c>
      <c r="F130" s="71" t="n">
        <v>0</v>
      </c>
      <c r="G130" s="71" t="n">
        <v>0</v>
      </c>
      <c r="H130" s="71" t="n">
        <v>0</v>
      </c>
      <c r="I130" s="71" t="n">
        <v>0</v>
      </c>
      <c r="J130" s="71" t="n">
        <v>0</v>
      </c>
      <c r="K130" s="71" t="n">
        <v>97965</v>
      </c>
    </row>
    <row r="131" ht="8.25" customHeight="1">
      <c r="A131" s="72" t="inlineStr">
        <is>
          <t>94802</t>
        </is>
      </c>
      <c r="B131" s="68" t="inlineStr">
        <is>
          <t>Manutenção de computadores, telefones e objetos domésticos</t>
        </is>
      </c>
      <c r="C131" s="73" t="n">
        <v>35422</v>
      </c>
      <c r="D131" s="73" t="n">
        <v>0</v>
      </c>
      <c r="E131" s="73" t="n">
        <v>0</v>
      </c>
      <c r="F131" s="73" t="n">
        <v>0</v>
      </c>
      <c r="G131" s="73" t="n">
        <v>0</v>
      </c>
      <c r="H131" s="73" t="n">
        <v>0</v>
      </c>
      <c r="I131" s="73" t="n">
        <v>1385</v>
      </c>
      <c r="J131" s="73" t="n">
        <v>1385</v>
      </c>
      <c r="K131" s="73" t="n">
        <v>34037</v>
      </c>
    </row>
    <row r="132" ht="8.25" customHeight="1">
      <c r="A132" s="72" t="inlineStr">
        <is>
          <t>94803</t>
        </is>
      </c>
      <c r="B132" s="68" t="inlineStr">
        <is>
          <t>Serviços pessoais</t>
        </is>
      </c>
      <c r="C132" s="73" t="n">
        <v>62144</v>
      </c>
      <c r="D132" s="73" t="n">
        <v>0</v>
      </c>
      <c r="E132" s="73" t="n">
        <v>0</v>
      </c>
      <c r="F132" s="73" t="n">
        <v>0</v>
      </c>
      <c r="G132" s="73" t="n">
        <v>0</v>
      </c>
      <c r="H132" s="73" t="n">
        <v>0</v>
      </c>
      <c r="I132" s="73" t="n">
        <v>863</v>
      </c>
      <c r="J132" s="73" t="n">
        <v>863</v>
      </c>
      <c r="K132" s="73" t="n">
        <v>61281</v>
      </c>
    </row>
    <row r="133" ht="8.25" customHeight="1">
      <c r="A133" s="72" t="inlineStr">
        <is>
          <t>97001</t>
        </is>
      </c>
      <c r="B133" s="68" t="inlineStr">
        <is>
          <t>Serviços domésticos</t>
        </is>
      </c>
      <c r="C133" s="73" t="n">
        <v>61371</v>
      </c>
      <c r="D133" s="73" t="n">
        <v>0</v>
      </c>
      <c r="E133" s="73" t="n">
        <v>0</v>
      </c>
      <c r="F133" s="73" t="n">
        <v>0</v>
      </c>
      <c r="G133" s="73" t="n">
        <v>0</v>
      </c>
      <c r="H133" s="73" t="n">
        <v>0</v>
      </c>
      <c r="I133" s="73" t="n">
        <v>0</v>
      </c>
      <c r="J133" s="73" t="n">
        <v>0</v>
      </c>
      <c r="K133" s="73" t="n">
        <v>61371</v>
      </c>
    </row>
    <row r="134" ht="8.25" customHeight="1">
      <c r="A134" s="76" t="n"/>
      <c r="B134" s="68" t="n"/>
      <c r="C134" s="89" t="n"/>
      <c r="D134" s="89" t="n"/>
      <c r="E134" s="89" t="n"/>
      <c r="F134" s="89" t="n"/>
      <c r="G134" s="89" t="n"/>
      <c r="H134" s="89" t="n"/>
      <c r="I134" s="89" t="n"/>
      <c r="J134" s="89" t="n"/>
      <c r="K134" s="89" t="n"/>
    </row>
    <row r="135" ht="9" customHeight="1">
      <c r="A135" s="77" t="inlineStr">
        <is>
          <t>Total</t>
        </is>
      </c>
      <c r="B135" s="78" t="n"/>
      <c r="C135" s="79" t="n">
        <v>19551489</v>
      </c>
      <c r="D135" s="79" t="n">
        <v>0</v>
      </c>
      <c r="E135" s="79" t="n">
        <v>0</v>
      </c>
      <c r="F135" s="79" t="n">
        <v>61876</v>
      </c>
      <c r="G135" s="79" t="n">
        <v>70414</v>
      </c>
      <c r="H135" s="79" t="n">
        <v>652462</v>
      </c>
      <c r="I135" s="79" t="n">
        <v>513391</v>
      </c>
      <c r="J135" s="79" t="n">
        <v>1298143</v>
      </c>
      <c r="K135" s="79" t="n">
        <v>18253346</v>
      </c>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row>
  </sheetData>
  <mergeCells count="4">
    <mergeCell ref="B3:B4"/>
    <mergeCell ref="A1:K1"/>
    <mergeCell ref="A3:A4"/>
    <mergeCell ref="C3:K3"/>
  </mergeCell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8.xml><?xml version="1.0" encoding="utf-8"?>
<worksheet xmlns="http://schemas.openxmlformats.org/spreadsheetml/2006/main">
  <sheetPr>
    <tabColor rgb="00808080"/>
    <outlinePr summaryBelow="1" summaryRight="1"/>
    <pageSetUpPr fitToPage="1"/>
  </sheetPr>
  <dimension ref="A1:IW138"/>
  <sheetViews>
    <sheetView showGridLines="0" workbookViewId="0">
      <selection activeCell="A1" sqref="A1"/>
    </sheetView>
  </sheetViews>
  <sheetFormatPr baseColWidth="8" defaultRowHeight="15"/>
  <cols>
    <col width="7.28" customWidth="1" min="1" max="1"/>
    <col width="30.7" customWidth="1" min="2" max="2"/>
    <col width="19.7" customWidth="1" min="3" max="3"/>
    <col width="11.56" customWidth="1" min="4" max="4"/>
  </cols>
  <sheetData>
    <row r="1" ht="10.15" customHeight="1">
      <c r="A1" s="57" t="inlineStr">
        <is>
          <t>Tabela 1 - Recursos de bens e serviços - 2021</t>
        </is>
      </c>
      <c r="D1" s="83" t="n"/>
      <c r="E1" s="83" t="n"/>
      <c r="F1" s="83" t="n"/>
      <c r="G1" s="83" t="n"/>
      <c r="H1" s="83" t="n"/>
      <c r="I1" s="83" t="n"/>
      <c r="J1" s="83" t="n"/>
      <c r="K1" s="83" t="n"/>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row r="3" ht="12" customHeight="1">
      <c r="A3" s="60" t="inlineStr">
        <is>
          <t>Código
do
produto</t>
        </is>
      </c>
      <c r="B3" s="61" t="inlineStr">
        <is>
          <t>Descrição do produto</t>
        </is>
      </c>
      <c r="C3" s="64" t="inlineStr">
        <is>
          <t>Valores correntes em  1 000 000 R$</t>
        </is>
      </c>
    </row>
    <row r="4" ht="49.5" customHeight="1">
      <c r="A4" s="65" t="n"/>
      <c r="B4" s="66" t="n"/>
      <c r="C4" s="67" t="inlineStr">
        <is>
          <t>Importação de bens
e serviços (1)</t>
        </is>
      </c>
    </row>
    <row r="5" ht="4.9" customHeight="1">
      <c r="A5" s="68" t="n"/>
      <c r="B5" s="68" t="n"/>
      <c r="C5" s="68" t="n"/>
    </row>
    <row r="6" ht="8.25" customHeight="1">
      <c r="A6" s="69" t="inlineStr">
        <is>
          <t>01911</t>
        </is>
      </c>
      <c r="B6" s="70" t="inlineStr">
        <is>
          <t>Arroz, trigo e outros cereais</t>
        </is>
      </c>
      <c r="C6" s="71" t="n">
        <v>11081</v>
      </c>
    </row>
    <row r="7" ht="8.25" customHeight="1">
      <c r="A7" s="69" t="inlineStr">
        <is>
          <t>01912</t>
        </is>
      </c>
      <c r="B7" s="70" t="inlineStr">
        <is>
          <t>Milho em grão</t>
        </is>
      </c>
      <c r="C7" s="71" t="n">
        <v>4315</v>
      </c>
    </row>
    <row r="8" ht="8.25" customHeight="1">
      <c r="A8" s="69" t="inlineStr">
        <is>
          <t>01913</t>
        </is>
      </c>
      <c r="B8" s="70" t="inlineStr">
        <is>
          <t>Algodão herbáceo, outras fibras da lav. temporária</t>
        </is>
      </c>
      <c r="C8" s="71" t="n">
        <v>101</v>
      </c>
    </row>
    <row r="9" ht="8.25" customHeight="1">
      <c r="A9" s="69" t="inlineStr">
        <is>
          <t>01914</t>
        </is>
      </c>
      <c r="B9" s="70" t="inlineStr">
        <is>
          <t>Cana-de-açúcar</t>
        </is>
      </c>
      <c r="C9" s="71" t="n">
        <v>0</v>
      </c>
    </row>
    <row r="10" ht="8.25" customHeight="1">
      <c r="A10" s="69" t="inlineStr">
        <is>
          <t>01915</t>
        </is>
      </c>
      <c r="B10" s="70" t="inlineStr">
        <is>
          <t>Soja  em grão</t>
        </is>
      </c>
      <c r="C10" s="71" t="n">
        <v>3243</v>
      </c>
    </row>
    <row r="11" ht="8.25" customHeight="1">
      <c r="A11" s="72" t="inlineStr">
        <is>
          <t>01916</t>
        </is>
      </c>
      <c r="B11" s="68" t="inlineStr">
        <is>
          <t>Outros produtos e serviços da lavoura temporária</t>
        </is>
      </c>
      <c r="C11" s="73" t="n">
        <v>3001</v>
      </c>
    </row>
    <row r="12" ht="8.25" customHeight="1">
      <c r="A12" s="72" t="inlineStr">
        <is>
          <t>01917</t>
        </is>
      </c>
      <c r="B12" s="68" t="inlineStr">
        <is>
          <t>Laranja</t>
        </is>
      </c>
      <c r="C12" s="73" t="n">
        <v>109</v>
      </c>
    </row>
    <row r="13" ht="8.25" customHeight="1">
      <c r="A13" s="72" t="inlineStr">
        <is>
          <t>01918</t>
        </is>
      </c>
      <c r="B13" s="68" t="inlineStr">
        <is>
          <t>Café em grão</t>
        </is>
      </c>
      <c r="C13" s="73" t="n">
        <v>0</v>
      </c>
    </row>
    <row r="14" ht="8.25" customHeight="1">
      <c r="A14" s="72" t="inlineStr">
        <is>
          <t>01919</t>
        </is>
      </c>
      <c r="B14" s="68" t="inlineStr">
        <is>
          <t>Outros produtos da lavoura permanente</t>
        </is>
      </c>
      <c r="C14" s="73" t="n">
        <v>2895</v>
      </c>
    </row>
    <row r="15" ht="8.25" customHeight="1">
      <c r="A15" s="72" t="inlineStr">
        <is>
          <t>01921</t>
        </is>
      </c>
      <c r="B15" s="68" t="inlineStr">
        <is>
          <t>Bovinos e outros animais vivos, prods. animal, caça e serv.</t>
        </is>
      </c>
      <c r="C15" s="73" t="n">
        <v>281</v>
      </c>
    </row>
    <row r="16" ht="8.25" customHeight="1">
      <c r="A16" s="69" t="inlineStr">
        <is>
          <t>01922</t>
        </is>
      </c>
      <c r="B16" s="70" t="inlineStr">
        <is>
          <t>Leite de vaca e de outros animais</t>
        </is>
      </c>
      <c r="C16" s="71" t="n">
        <v>0</v>
      </c>
    </row>
    <row r="17" ht="8.25" customHeight="1">
      <c r="A17" s="69" t="inlineStr">
        <is>
          <t>01923</t>
        </is>
      </c>
      <c r="B17" s="70" t="inlineStr">
        <is>
          <t>Suínos</t>
        </is>
      </c>
      <c r="C17" s="71" t="n">
        <v>34</v>
      </c>
    </row>
    <row r="18" ht="8.25" customHeight="1">
      <c r="A18" s="69" t="inlineStr">
        <is>
          <t>01924</t>
        </is>
      </c>
      <c r="B18" s="70" t="inlineStr">
        <is>
          <t>Aves e ovos</t>
        </is>
      </c>
      <c r="C18" s="71" t="n">
        <v>219</v>
      </c>
    </row>
    <row r="19" ht="8.25" customHeight="1">
      <c r="A19" s="69" t="inlineStr">
        <is>
          <t>02801</t>
        </is>
      </c>
      <c r="B19" s="70" t="inlineStr">
        <is>
          <t>Produtos da exploração florestal e da silvicultura</t>
        </is>
      </c>
      <c r="C19" s="71" t="n">
        <v>2841</v>
      </c>
    </row>
    <row r="20" ht="8.25" customHeight="1">
      <c r="A20" s="69" t="inlineStr">
        <is>
          <t>02802</t>
        </is>
      </c>
      <c r="B20" s="70" t="inlineStr">
        <is>
          <t>Pesca e aquicultura (peixe, crustáceos e moluscos)</t>
        </is>
      </c>
      <c r="C20" s="71" t="n">
        <v>3485</v>
      </c>
    </row>
    <row r="21" ht="8.25" customHeight="1">
      <c r="A21" s="72" t="inlineStr">
        <is>
          <t>05801</t>
        </is>
      </c>
      <c r="B21" s="68" t="inlineStr">
        <is>
          <t>Carvão mineral</t>
        </is>
      </c>
      <c r="C21" s="73" t="n">
        <v>17060</v>
      </c>
    </row>
    <row r="22" ht="8.25" customHeight="1">
      <c r="A22" s="72" t="inlineStr">
        <is>
          <t>05802</t>
        </is>
      </c>
      <c r="B22" s="68" t="inlineStr">
        <is>
          <t>Minerais não-metálicos</t>
        </is>
      </c>
      <c r="C22" s="73" t="n">
        <v>4594</v>
      </c>
    </row>
    <row r="23" ht="8.25" customHeight="1">
      <c r="A23" s="72" t="inlineStr">
        <is>
          <t>06801</t>
        </is>
      </c>
      <c r="B23" s="68" t="inlineStr">
        <is>
          <t>Petróleo, gás natural e serviços de apoio</t>
        </is>
      </c>
      <c r="C23" s="73" t="n">
        <v>48462</v>
      </c>
    </row>
    <row r="24" ht="8.25" customHeight="1">
      <c r="A24" s="72" t="inlineStr">
        <is>
          <t>07911</t>
        </is>
      </c>
      <c r="B24" s="68" t="inlineStr">
        <is>
          <t>Minério de ferro</t>
        </is>
      </c>
      <c r="C24" s="73" t="n">
        <v>363</v>
      </c>
    </row>
    <row r="25" ht="8.25" customHeight="1">
      <c r="A25" s="72" t="inlineStr">
        <is>
          <t>07921</t>
        </is>
      </c>
      <c r="B25" s="68" t="inlineStr">
        <is>
          <t>Minerais metálicos não-ferrosos</t>
        </is>
      </c>
      <c r="C25" s="73" t="n">
        <v>5306</v>
      </c>
    </row>
    <row r="26" ht="8.25" customHeight="1">
      <c r="A26" s="69" t="inlineStr">
        <is>
          <t>10911</t>
        </is>
      </c>
      <c r="B26" s="74" t="inlineStr">
        <is>
          <t>Carne de bovinos e outros prod. de carne</t>
        </is>
      </c>
      <c r="C26" s="71" t="n">
        <v>3597</v>
      </c>
    </row>
    <row r="27" ht="8.25" customHeight="1">
      <c r="A27" s="69" t="inlineStr">
        <is>
          <t>10912</t>
        </is>
      </c>
      <c r="B27" s="70" t="inlineStr">
        <is>
          <t>Carne de suíno</t>
        </is>
      </c>
      <c r="C27" s="71" t="n">
        <v>8</v>
      </c>
    </row>
    <row r="28" ht="8.25" customHeight="1">
      <c r="A28" s="75" t="inlineStr">
        <is>
          <t>10913</t>
        </is>
      </c>
      <c r="B28" s="70" t="inlineStr">
        <is>
          <t>Carne de aves</t>
        </is>
      </c>
      <c r="C28" s="71" t="n">
        <v>85</v>
      </c>
    </row>
    <row r="29" ht="8.25" customHeight="1">
      <c r="A29" s="75" t="inlineStr">
        <is>
          <t>10914</t>
        </is>
      </c>
      <c r="B29" s="70" t="inlineStr">
        <is>
          <t>Pescado industrializado</t>
        </is>
      </c>
      <c r="C29" s="71" t="n">
        <v>3167</v>
      </c>
    </row>
    <row r="30" ht="8.25" customHeight="1">
      <c r="A30" s="75" t="inlineStr">
        <is>
          <t>10915</t>
        </is>
      </c>
      <c r="B30" s="70" t="inlineStr">
        <is>
          <t>Leite resfriado, esterilizado e pasteurizado</t>
        </is>
      </c>
      <c r="C30" s="71" t="n">
        <v>0</v>
      </c>
    </row>
    <row r="31" ht="8.25" customHeight="1">
      <c r="A31" s="76" t="inlineStr">
        <is>
          <t>10916</t>
        </is>
      </c>
      <c r="B31" s="68" t="inlineStr">
        <is>
          <t>Outros produtos do laticínio</t>
        </is>
      </c>
      <c r="C31" s="73" t="n">
        <v>2958</v>
      </c>
    </row>
    <row r="32" ht="8.25" customHeight="1">
      <c r="A32" s="76" t="inlineStr">
        <is>
          <t>10921</t>
        </is>
      </c>
      <c r="B32" s="68" t="inlineStr">
        <is>
          <t>Açúcar</t>
        </is>
      </c>
      <c r="C32" s="73" t="n">
        <v>80</v>
      </c>
    </row>
    <row r="33" ht="8.25" customHeight="1">
      <c r="A33" s="76" t="inlineStr">
        <is>
          <t>10931</t>
        </is>
      </c>
      <c r="B33" s="68" t="inlineStr">
        <is>
          <t>Conservas de frutas, legumes, outros vegetais e sucos de frutas</t>
        </is>
      </c>
      <c r="C33" s="73" t="n">
        <v>4901</v>
      </c>
    </row>
    <row r="34" ht="8.25" customHeight="1">
      <c r="A34" s="76" t="inlineStr">
        <is>
          <t>10932</t>
        </is>
      </c>
      <c r="B34" s="68" t="inlineStr">
        <is>
          <t>Óleos e gorduras vegetais e animais</t>
        </is>
      </c>
      <c r="C34" s="73" t="n">
        <v>8495</v>
      </c>
    </row>
    <row r="35" ht="8.25" customHeight="1">
      <c r="A35" s="76" t="inlineStr">
        <is>
          <t>10933</t>
        </is>
      </c>
      <c r="B35" s="68" t="inlineStr">
        <is>
          <t>Café beneficiado</t>
        </is>
      </c>
      <c r="C35" s="73" t="n">
        <v>460</v>
      </c>
    </row>
    <row r="36" ht="8.25" customHeight="1">
      <c r="A36" s="75" t="inlineStr">
        <is>
          <t>10934</t>
        </is>
      </c>
      <c r="B36" s="70" t="inlineStr">
        <is>
          <t>Arroz beneficiado e produtos derivados do arroz</t>
        </is>
      </c>
      <c r="C36" s="71" t="n">
        <v>1607</v>
      </c>
    </row>
    <row r="37" ht="8.25" customHeight="1">
      <c r="A37" s="75" t="inlineStr">
        <is>
          <t>10935</t>
        </is>
      </c>
      <c r="B37" s="70" t="inlineStr">
        <is>
          <t>Produtos derivados do trigo, mandioca ou milho</t>
        </is>
      </c>
      <c r="C37" s="71" t="n">
        <v>1350</v>
      </c>
    </row>
    <row r="38" ht="8.25" customHeight="1">
      <c r="A38" s="75" t="inlineStr">
        <is>
          <t>10936</t>
        </is>
      </c>
      <c r="B38" s="70" t="inlineStr">
        <is>
          <t>Rações balanceadas para animais</t>
        </is>
      </c>
      <c r="C38" s="71" t="n">
        <v>1876</v>
      </c>
    </row>
    <row r="39" ht="8.25" customHeight="1">
      <c r="A39" s="75" t="inlineStr">
        <is>
          <t>10937</t>
        </is>
      </c>
      <c r="B39" s="70" t="inlineStr">
        <is>
          <t>Outros produtos alimentares</t>
        </is>
      </c>
      <c r="C39" s="71" t="n">
        <v>5556</v>
      </c>
    </row>
    <row r="40" ht="8.25" customHeight="1">
      <c r="A40" s="75" t="inlineStr">
        <is>
          <t>11001</t>
        </is>
      </c>
      <c r="B40" s="70" t="inlineStr">
        <is>
          <t>Bebidas</t>
        </is>
      </c>
      <c r="C40" s="71" t="n">
        <v>12384</v>
      </c>
    </row>
    <row r="41" ht="8.25" customHeight="1">
      <c r="A41" s="76" t="inlineStr">
        <is>
          <t>12001</t>
        </is>
      </c>
      <c r="B41" s="68" t="inlineStr">
        <is>
          <t>Produtos do fumo</t>
        </is>
      </c>
      <c r="C41" s="73" t="n">
        <v>11431</v>
      </c>
    </row>
    <row r="42" ht="8.25" customHeight="1">
      <c r="A42" s="76" t="inlineStr">
        <is>
          <t>13001</t>
        </is>
      </c>
      <c r="B42" s="68" t="inlineStr">
        <is>
          <t>Fios e fibras têxteis beneficiadas</t>
        </is>
      </c>
      <c r="C42" s="73" t="n">
        <v>3251</v>
      </c>
    </row>
    <row r="43" ht="8.25" customHeight="1">
      <c r="A43" s="76" t="inlineStr">
        <is>
          <t>13002</t>
        </is>
      </c>
      <c r="B43" s="68" t="inlineStr">
        <is>
          <t>Tecidos</t>
        </is>
      </c>
      <c r="C43" s="73" t="n">
        <v>7232</v>
      </c>
    </row>
    <row r="44" ht="8.25" customHeight="1">
      <c r="A44" s="76" t="inlineStr">
        <is>
          <t>13003</t>
        </is>
      </c>
      <c r="B44" s="68" t="inlineStr">
        <is>
          <t>Art. têxteis de uso doméstico e outros têxteis</t>
        </is>
      </c>
      <c r="C44" s="73" t="n">
        <v>10333</v>
      </c>
    </row>
    <row r="45" ht="8.25" customHeight="1">
      <c r="A45" s="76" t="inlineStr">
        <is>
          <t>14001</t>
        </is>
      </c>
      <c r="B45" s="68" t="inlineStr">
        <is>
          <t>Artigos do vestuário e acessórios</t>
        </is>
      </c>
      <c r="C45" s="73" t="n">
        <v>9861</v>
      </c>
    </row>
    <row r="46" ht="8.25" customHeight="1">
      <c r="A46" s="75" t="inlineStr">
        <is>
          <t>15001</t>
        </is>
      </c>
      <c r="B46" s="70" t="inlineStr">
        <is>
          <t>Calçados e artefatos de couro</t>
        </is>
      </c>
      <c r="C46" s="71" t="n">
        <v>4192</v>
      </c>
    </row>
    <row r="47" ht="8.25" customHeight="1">
      <c r="A47" s="75" t="inlineStr">
        <is>
          <t>16001</t>
        </is>
      </c>
      <c r="B47" s="70" t="inlineStr">
        <is>
          <t>Produtos de madeira, exclusive móveis</t>
        </is>
      </c>
      <c r="C47" s="71" t="n">
        <v>858</v>
      </c>
    </row>
    <row r="48" ht="8.25" customHeight="1">
      <c r="A48" s="75" t="inlineStr">
        <is>
          <t>17001</t>
        </is>
      </c>
      <c r="B48" s="70" t="inlineStr">
        <is>
          <t>Celulose</t>
        </is>
      </c>
      <c r="C48" s="71" t="n">
        <v>975</v>
      </c>
    </row>
    <row r="49" ht="8.25" customHeight="1">
      <c r="A49" s="75" t="inlineStr">
        <is>
          <t>17002</t>
        </is>
      </c>
      <c r="B49" s="70" t="inlineStr">
        <is>
          <t>Papel, papelão, embalagens e artefatos de papel</t>
        </is>
      </c>
      <c r="C49" s="71" t="n">
        <v>5708</v>
      </c>
    </row>
    <row r="50" ht="8.25" customHeight="1">
      <c r="A50" s="75" t="inlineStr">
        <is>
          <t>18001</t>
        </is>
      </c>
      <c r="B50" s="70" t="inlineStr">
        <is>
          <t>Serviços de impressão e reprodução</t>
        </is>
      </c>
      <c r="C50" s="71" t="n">
        <v>443</v>
      </c>
    </row>
    <row r="51" ht="8.25" customHeight="1">
      <c r="A51" s="76" t="inlineStr">
        <is>
          <t>19911</t>
        </is>
      </c>
      <c r="B51" s="68" t="inlineStr">
        <is>
          <t>Combustíveis para aviação</t>
        </is>
      </c>
      <c r="C51" s="73" t="n">
        <v>5503</v>
      </c>
    </row>
    <row r="52" ht="8.25" customHeight="1">
      <c r="A52" s="76" t="inlineStr">
        <is>
          <t>19912</t>
        </is>
      </c>
      <c r="B52" s="68" t="inlineStr">
        <is>
          <t>Gasoálcool</t>
        </is>
      </c>
      <c r="C52" s="73" t="n">
        <v>0</v>
      </c>
    </row>
    <row r="53" ht="8.25" customHeight="1">
      <c r="A53" s="76" t="inlineStr">
        <is>
          <t>19913</t>
        </is>
      </c>
      <c r="B53" s="68" t="inlineStr">
        <is>
          <t>Naftas para petroquímica</t>
        </is>
      </c>
      <c r="C53" s="73" t="n">
        <v>17246</v>
      </c>
    </row>
    <row r="54" ht="8.25" customHeight="1">
      <c r="A54" s="76" t="inlineStr">
        <is>
          <t>19914</t>
        </is>
      </c>
      <c r="B54" s="68" t="inlineStr">
        <is>
          <t xml:space="preserve">Óleo combustível  </t>
        </is>
      </c>
      <c r="C54" s="73" t="n">
        <v>1685</v>
      </c>
    </row>
    <row r="55" ht="8.25" customHeight="1">
      <c r="A55" s="76" t="inlineStr">
        <is>
          <t>19915</t>
        </is>
      </c>
      <c r="B55" s="68" t="inlineStr">
        <is>
          <t>Diesel - biodiesel</t>
        </is>
      </c>
      <c r="C55" s="73" t="n">
        <v>0</v>
      </c>
    </row>
    <row r="56" ht="8.25" customHeight="1">
      <c r="A56" s="75" t="inlineStr">
        <is>
          <t>19916</t>
        </is>
      </c>
      <c r="B56" s="70" t="inlineStr">
        <is>
          <t>Outros produtos do refino do petróleo</t>
        </is>
      </c>
      <c r="C56" s="71" t="n">
        <v>68353</v>
      </c>
    </row>
    <row r="57" ht="8.25" customHeight="1">
      <c r="A57" s="75" t="inlineStr">
        <is>
          <t>19921</t>
        </is>
      </c>
      <c r="B57" s="70" t="inlineStr">
        <is>
          <t>Etanol e outros biocombustíveis</t>
        </is>
      </c>
      <c r="C57" s="71" t="n">
        <v>1322</v>
      </c>
    </row>
    <row r="58" ht="8.25" customHeight="1">
      <c r="A58" s="75" t="inlineStr">
        <is>
          <t>20911</t>
        </is>
      </c>
      <c r="B58" s="70" t="inlineStr">
        <is>
          <t>Produtos químicos inorgânicos</t>
        </is>
      </c>
      <c r="C58" s="71" t="n">
        <v>90428</v>
      </c>
    </row>
    <row r="59" ht="8.25" customHeight="1">
      <c r="A59" s="75" t="inlineStr">
        <is>
          <t>20912</t>
        </is>
      </c>
      <c r="B59" s="70" t="inlineStr">
        <is>
          <t>Adubos e fertilizantes</t>
        </is>
      </c>
      <c r="C59" s="71" t="n">
        <v>15826</v>
      </c>
    </row>
    <row r="60" ht="8.25" customHeight="1">
      <c r="A60" s="75" t="inlineStr">
        <is>
          <t>20913</t>
        </is>
      </c>
      <c r="B60" s="70" t="inlineStr">
        <is>
          <t>Produtos químicos orgânicos</t>
        </is>
      </c>
      <c r="C60" s="71" t="n">
        <v>62984</v>
      </c>
    </row>
    <row r="61" ht="8.25" customHeight="1">
      <c r="A61" s="76" t="inlineStr">
        <is>
          <t>20914</t>
        </is>
      </c>
      <c r="B61" s="68" t="inlineStr">
        <is>
          <t>Resinas,elastômeros e fibras artif. e sintéticas</t>
        </is>
      </c>
      <c r="C61" s="73" t="n">
        <v>49411</v>
      </c>
    </row>
    <row r="62" ht="8.25" customHeight="1">
      <c r="A62" s="76" t="inlineStr">
        <is>
          <t>20921</t>
        </is>
      </c>
      <c r="B62" s="68" t="inlineStr">
        <is>
          <t>Defensivos agrícolas e desinfestantes domissanitários</t>
        </is>
      </c>
      <c r="C62" s="73" t="n">
        <v>35465</v>
      </c>
    </row>
    <row r="63" ht="8.25" customHeight="1">
      <c r="A63" s="76" t="inlineStr">
        <is>
          <t>20922</t>
        </is>
      </c>
      <c r="B63" s="68" t="inlineStr">
        <is>
          <t xml:space="preserve">Produtos químicos diversos </t>
        </is>
      </c>
      <c r="C63" s="73" t="n">
        <v>17383</v>
      </c>
    </row>
    <row r="64" ht="8.25" customHeight="1">
      <c r="A64" s="76" t="inlineStr">
        <is>
          <t>20923</t>
        </is>
      </c>
      <c r="B64" s="68" t="inlineStr">
        <is>
          <t>Tintas, vernizes, esmaltes e lacas</t>
        </is>
      </c>
      <c r="C64" s="73" t="n">
        <v>2894</v>
      </c>
    </row>
    <row r="65" ht="8.25" customHeight="1">
      <c r="A65" s="76" t="inlineStr">
        <is>
          <t>20931</t>
        </is>
      </c>
      <c r="B65" s="68" t="inlineStr">
        <is>
          <t>Perfumaria, sabões e artigos de limpeza</t>
        </is>
      </c>
      <c r="C65" s="73" t="n">
        <v>11710</v>
      </c>
    </row>
    <row r="66" ht="8.25" customHeight="1">
      <c r="A66" s="75" t="inlineStr">
        <is>
          <t>21001</t>
        </is>
      </c>
      <c r="B66" s="70" t="inlineStr">
        <is>
          <t>Produtos farmacêuticos</t>
        </is>
      </c>
      <c r="C66" s="71" t="n">
        <v>76521</v>
      </c>
    </row>
    <row r="67" ht="8.25" customHeight="1">
      <c r="A67" s="75" t="inlineStr">
        <is>
          <t>22001</t>
        </is>
      </c>
      <c r="B67" s="70" t="inlineStr">
        <is>
          <t>Artigos de borracha</t>
        </is>
      </c>
      <c r="C67" s="71" t="n">
        <v>15897</v>
      </c>
    </row>
    <row r="68" ht="8.25" customHeight="1">
      <c r="A68" s="75" t="inlineStr">
        <is>
          <t>22002</t>
        </is>
      </c>
      <c r="B68" s="70" t="inlineStr">
        <is>
          <t>Artigos de plástico</t>
        </is>
      </c>
      <c r="C68" s="71" t="n">
        <v>19394</v>
      </c>
    </row>
    <row r="69" ht="8.25" customHeight="1">
      <c r="A69" s="75" t="inlineStr">
        <is>
          <t>23001</t>
        </is>
      </c>
      <c r="B69" s="70" t="inlineStr">
        <is>
          <t>Cimento</t>
        </is>
      </c>
      <c r="C69" s="71" t="n">
        <v>240</v>
      </c>
    </row>
    <row r="70" ht="8.25" customHeight="1">
      <c r="A70" s="75" t="inlineStr">
        <is>
          <t>23002</t>
        </is>
      </c>
      <c r="B70" s="70" t="inlineStr">
        <is>
          <t>Artefatos de cimento, gesso e semelhantes</t>
        </is>
      </c>
      <c r="C70" s="71" t="n">
        <v>509</v>
      </c>
    </row>
    <row r="71" ht="8.25" customHeight="1">
      <c r="A71" s="76" t="inlineStr">
        <is>
          <t>23003</t>
        </is>
      </c>
      <c r="B71" s="68" t="inlineStr">
        <is>
          <t>Vidros, cerâmicos e outros prod. de minerais não-metálicos</t>
        </is>
      </c>
      <c r="C71" s="73" t="n">
        <v>12121</v>
      </c>
    </row>
    <row r="72" ht="8.25" customHeight="1">
      <c r="A72" s="76" t="inlineStr">
        <is>
          <t>24911</t>
        </is>
      </c>
      <c r="B72" s="68" t="inlineStr">
        <is>
          <t>Ferro-gusa e ferroligas</t>
        </is>
      </c>
      <c r="C72" s="73" t="n">
        <v>1492</v>
      </c>
    </row>
    <row r="73" ht="8.25" customHeight="1">
      <c r="A73" s="76" t="inlineStr">
        <is>
          <t>24912</t>
        </is>
      </c>
      <c r="B73" s="68" t="inlineStr">
        <is>
          <t>Semi-acabacados, laminados planos, longos e tubos de aço</t>
        </is>
      </c>
      <c r="C73" s="73" t="n">
        <v>38789</v>
      </c>
    </row>
    <row r="74" ht="8.25" customHeight="1">
      <c r="A74" s="76" t="inlineStr">
        <is>
          <t>24921</t>
        </is>
      </c>
      <c r="B74" s="68" t="inlineStr">
        <is>
          <t>Produtos da metalurgia de metais não-ferrosos</t>
        </is>
      </c>
      <c r="C74" s="73" t="n">
        <v>38438</v>
      </c>
    </row>
    <row r="75" ht="8.25" customHeight="1">
      <c r="A75" s="76" t="inlineStr">
        <is>
          <t>24922</t>
        </is>
      </c>
      <c r="B75" s="68" t="inlineStr">
        <is>
          <t>Peças fundidas de aço e de metais não ferrosos</t>
        </is>
      </c>
      <c r="C75" s="73" t="n">
        <v>848</v>
      </c>
    </row>
    <row r="76" ht="8.25" customHeight="1">
      <c r="A76" s="75" t="inlineStr">
        <is>
          <t>25001</t>
        </is>
      </c>
      <c r="B76" s="70" t="inlineStr">
        <is>
          <t>Produtos de metal, excl. máquinas e equipamentos</t>
        </is>
      </c>
      <c r="C76" s="71" t="n">
        <v>26808</v>
      </c>
    </row>
    <row r="77" ht="8.25" customHeight="1">
      <c r="A77" s="75" t="inlineStr">
        <is>
          <t>26001</t>
        </is>
      </c>
      <c r="B77" s="70" t="inlineStr">
        <is>
          <t>Componentes eletrônicos</t>
        </is>
      </c>
      <c r="C77" s="71" t="n">
        <v>55600</v>
      </c>
    </row>
    <row r="78" ht="8.25" customHeight="1">
      <c r="A78" s="75" t="inlineStr">
        <is>
          <t>26002</t>
        </is>
      </c>
      <c r="B78" s="70" t="inlineStr">
        <is>
          <t>Máquinas para escritório e equip. de informática</t>
        </is>
      </c>
      <c r="C78" s="71" t="n">
        <v>23556</v>
      </c>
    </row>
    <row r="79" ht="8.25" customHeight="1">
      <c r="A79" s="75" t="inlineStr">
        <is>
          <t>26003</t>
        </is>
      </c>
      <c r="B79" s="70" t="inlineStr">
        <is>
          <t>Material eletrônico e equip. de comunicações</t>
        </is>
      </c>
      <c r="C79" s="71" t="n">
        <v>46196</v>
      </c>
    </row>
    <row r="80" ht="8.25" customHeight="1">
      <c r="A80" s="75" t="inlineStr">
        <is>
          <t>26004</t>
        </is>
      </c>
      <c r="B80" s="70" t="inlineStr">
        <is>
          <t>Equip. de medida, teste e controle, ópticos e eletromédicos</t>
        </is>
      </c>
      <c r="C80" s="71" t="n">
        <v>24580</v>
      </c>
    </row>
    <row r="81" ht="8.25" customHeight="1">
      <c r="A81" s="76" t="inlineStr">
        <is>
          <t>27001</t>
        </is>
      </c>
      <c r="B81" s="68" t="inlineStr">
        <is>
          <t>Máquinas, aparelhos e materiais elétricos</t>
        </is>
      </c>
      <c r="C81" s="73" t="n">
        <v>50073</v>
      </c>
    </row>
    <row r="82" ht="8.25" customHeight="1">
      <c r="A82" s="76" t="inlineStr">
        <is>
          <t>27002</t>
        </is>
      </c>
      <c r="B82" s="68" t="inlineStr">
        <is>
          <t>Eletrodomésticos</t>
        </is>
      </c>
      <c r="C82" s="73" t="n">
        <v>7619</v>
      </c>
    </row>
    <row r="83" ht="8.25" customHeight="1">
      <c r="A83" s="76" t="inlineStr">
        <is>
          <t>28001</t>
        </is>
      </c>
      <c r="B83" s="68" t="inlineStr">
        <is>
          <t>Tratores e outras máquinas agrícolas</t>
        </is>
      </c>
      <c r="C83" s="73" t="n">
        <v>4672</v>
      </c>
    </row>
    <row r="84" ht="8.25" customHeight="1">
      <c r="A84" s="76" t="inlineStr">
        <is>
          <t>28002</t>
        </is>
      </c>
      <c r="B84" s="68" t="inlineStr">
        <is>
          <t>Máquinas para a extração mineral e a construção</t>
        </is>
      </c>
      <c r="C84" s="73" t="n">
        <v>13494</v>
      </c>
    </row>
    <row r="85" ht="8.25" customHeight="1">
      <c r="A85" s="76" t="inlineStr">
        <is>
          <t>28003</t>
        </is>
      </c>
      <c r="B85" s="68" t="inlineStr">
        <is>
          <t>Outras máquinas e equipamentos mecânicos</t>
        </is>
      </c>
      <c r="C85" s="73" t="n">
        <v>101312</v>
      </c>
    </row>
    <row r="86" ht="8.25" customHeight="1">
      <c r="A86" s="75" t="inlineStr">
        <is>
          <t>29911</t>
        </is>
      </c>
      <c r="B86" s="70" t="inlineStr">
        <is>
          <t>Automóveis, camionetas e utilitários</t>
        </is>
      </c>
      <c r="C86" s="71" t="n">
        <v>32535</v>
      </c>
    </row>
    <row r="87" ht="8.25" customHeight="1">
      <c r="A87" s="75" t="inlineStr">
        <is>
          <t>29912</t>
        </is>
      </c>
      <c r="B87" s="70" t="inlineStr">
        <is>
          <t>Caminhões e ônibus, incl. cabines, carrocerias e reboques</t>
        </is>
      </c>
      <c r="C87" s="71" t="n">
        <v>5183</v>
      </c>
    </row>
    <row r="88" ht="8.25" customHeight="1">
      <c r="A88" s="75" t="inlineStr">
        <is>
          <t>29921</t>
        </is>
      </c>
      <c r="B88" s="70" t="inlineStr">
        <is>
          <t>Peças e acessórios para veículos automotores</t>
        </is>
      </c>
      <c r="C88" s="71" t="n">
        <v>62517</v>
      </c>
    </row>
    <row r="89" ht="8.25" customHeight="1">
      <c r="A89" s="75" t="inlineStr">
        <is>
          <t>30001</t>
        </is>
      </c>
      <c r="B89" s="70" t="inlineStr">
        <is>
          <t>Aeronaves, embarcações e outros equipamentos de transporte</t>
        </is>
      </c>
      <c r="C89" s="71" t="n">
        <v>111709</v>
      </c>
    </row>
    <row r="90" ht="8.25" customHeight="1">
      <c r="A90" s="75" t="inlineStr">
        <is>
          <t>31801</t>
        </is>
      </c>
      <c r="B90" s="70" t="inlineStr">
        <is>
          <t>Móveis</t>
        </is>
      </c>
      <c r="C90" s="71" t="n">
        <v>3830</v>
      </c>
    </row>
    <row r="91" ht="8.25" customHeight="1">
      <c r="A91" s="76" t="inlineStr">
        <is>
          <t>31802</t>
        </is>
      </c>
      <c r="B91" s="68" t="inlineStr">
        <is>
          <t>Produtos de industrias diversas</t>
        </is>
      </c>
      <c r="C91" s="73" t="n">
        <v>23422</v>
      </c>
    </row>
    <row r="92" ht="8.25" customHeight="1">
      <c r="A92" s="76" t="inlineStr">
        <is>
          <t>33001</t>
        </is>
      </c>
      <c r="B92" s="68" t="inlineStr">
        <is>
          <t>Manutenção, reparação e instalação de máquinas e equipamentos</t>
        </is>
      </c>
      <c r="C92" s="73" t="n">
        <v>9920</v>
      </c>
    </row>
    <row r="93" ht="8.25" customHeight="1">
      <c r="A93" s="76" t="inlineStr">
        <is>
          <t>35001</t>
        </is>
      </c>
      <c r="B93" s="68" t="inlineStr">
        <is>
          <t>Eletricidade, gás e outras utilidades</t>
        </is>
      </c>
      <c r="C93" s="73" t="n">
        <v>15524</v>
      </c>
    </row>
    <row r="94" ht="8.25" customHeight="1">
      <c r="A94" s="76" t="inlineStr">
        <is>
          <t>36801</t>
        </is>
      </c>
      <c r="B94" s="68" t="inlineStr">
        <is>
          <t>Água, esgoto, reciclagem e gestão de resíduos</t>
        </is>
      </c>
      <c r="C94" s="73" t="n">
        <v>0</v>
      </c>
    </row>
    <row r="95" ht="8.25" customHeight="1">
      <c r="A95" s="76" t="inlineStr">
        <is>
          <t>41801</t>
        </is>
      </c>
      <c r="B95" s="68" t="inlineStr">
        <is>
          <t>Edificações</t>
        </is>
      </c>
      <c r="C95" s="73" t="n">
        <v>770</v>
      </c>
    </row>
    <row r="96" ht="8.25" customHeight="1">
      <c r="A96" s="75" t="inlineStr">
        <is>
          <t>41802</t>
        </is>
      </c>
      <c r="B96" s="70" t="inlineStr">
        <is>
          <t>Obras de infra-estrutura</t>
        </is>
      </c>
      <c r="C96" s="71" t="n">
        <v>0</v>
      </c>
    </row>
    <row r="97" ht="8.25" customHeight="1">
      <c r="A97" s="75" t="inlineStr">
        <is>
          <t>41803</t>
        </is>
      </c>
      <c r="B97" s="70" t="inlineStr">
        <is>
          <t>Serviços especializados para construção</t>
        </is>
      </c>
      <c r="C97" s="71" t="n">
        <v>2854</v>
      </c>
    </row>
    <row r="98" ht="8.25" customHeight="1">
      <c r="A98" s="75" t="inlineStr">
        <is>
          <t>45001</t>
        </is>
      </c>
      <c r="B98" s="70" t="inlineStr">
        <is>
          <t>Comércio e reparação de veículos</t>
        </is>
      </c>
      <c r="C98" s="71" t="n">
        <v>0</v>
      </c>
    </row>
    <row r="99" ht="8.25" customHeight="1">
      <c r="A99" s="75" t="inlineStr">
        <is>
          <t>46801</t>
        </is>
      </c>
      <c r="B99" s="70" t="inlineStr">
        <is>
          <t>Comércio por atacado e a varejo, exceto veículos automotores</t>
        </is>
      </c>
      <c r="C99" s="71" t="n">
        <v>3666</v>
      </c>
    </row>
    <row r="100" ht="8.25" customHeight="1">
      <c r="A100" s="75" t="inlineStr">
        <is>
          <t>49001</t>
        </is>
      </c>
      <c r="B100" s="70" t="inlineStr">
        <is>
          <t>Transporte terrestre de carga</t>
        </is>
      </c>
      <c r="C100" s="71" t="n">
        <v>448</v>
      </c>
    </row>
    <row r="101" ht="8.25" customHeight="1">
      <c r="A101" s="76" t="inlineStr">
        <is>
          <t>49002</t>
        </is>
      </c>
      <c r="B101" s="68" t="inlineStr">
        <is>
          <t>Transporte terrestre de passageiros</t>
        </is>
      </c>
      <c r="C101" s="73" t="n">
        <v>961</v>
      </c>
    </row>
    <row r="102" ht="8.25" customHeight="1">
      <c r="A102" s="76" t="inlineStr">
        <is>
          <t>50001</t>
        </is>
      </c>
      <c r="B102" s="68" t="inlineStr">
        <is>
          <t>Transporte aquaviário</t>
        </is>
      </c>
      <c r="C102" s="73" t="n">
        <v>10523</v>
      </c>
    </row>
    <row r="103" ht="8.25" customHeight="1">
      <c r="A103" s="76" t="inlineStr">
        <is>
          <t>51001</t>
        </is>
      </c>
      <c r="B103" s="68" t="inlineStr">
        <is>
          <t>Transporte aéreo</t>
        </is>
      </c>
      <c r="C103" s="73" t="n">
        <v>5101</v>
      </c>
    </row>
    <row r="104" ht="8.25" customHeight="1">
      <c r="A104" s="76" t="inlineStr">
        <is>
          <t>52801</t>
        </is>
      </c>
      <c r="B104" s="68" t="inlineStr">
        <is>
          <t>Armazenamento e serviços auxiliares aos transportes</t>
        </is>
      </c>
      <c r="C104" s="73" t="n">
        <v>7563</v>
      </c>
    </row>
    <row r="105" ht="8.25" customHeight="1">
      <c r="A105" s="76" t="inlineStr">
        <is>
          <t>52802</t>
        </is>
      </c>
      <c r="B105" s="68" t="inlineStr">
        <is>
          <t>Correio e outros serviços de entrega</t>
        </is>
      </c>
      <c r="C105" s="73" t="n">
        <v>8</v>
      </c>
    </row>
    <row r="106" ht="8.25" customHeight="1">
      <c r="A106" s="75" t="inlineStr">
        <is>
          <t>55001</t>
        </is>
      </c>
      <c r="B106" s="70" t="inlineStr">
        <is>
          <t>Serviços de alojamento em hotéis e similares</t>
        </is>
      </c>
      <c r="C106" s="71" t="n">
        <v>8197</v>
      </c>
    </row>
    <row r="107" ht="8.25" customHeight="1">
      <c r="A107" s="75" t="inlineStr">
        <is>
          <t>56001</t>
        </is>
      </c>
      <c r="B107" s="70" t="inlineStr">
        <is>
          <t>Serviços  de alimentação</t>
        </is>
      </c>
      <c r="C107" s="71" t="n">
        <v>5826</v>
      </c>
    </row>
    <row r="108" ht="8.25" customHeight="1">
      <c r="A108" s="75" t="inlineStr">
        <is>
          <t>58001</t>
        </is>
      </c>
      <c r="B108" s="70" t="inlineStr">
        <is>
          <t>Livros, jornais e revistas</t>
        </is>
      </c>
      <c r="C108" s="71" t="n">
        <v>1628</v>
      </c>
    </row>
    <row r="109" ht="8.25" customHeight="1">
      <c r="A109" s="75" t="inlineStr">
        <is>
          <t>59801</t>
        </is>
      </c>
      <c r="B109" s="70" t="inlineStr">
        <is>
          <t>Serviços cinematográficos, música, rádio e televisão</t>
        </is>
      </c>
      <c r="C109" s="71" t="n">
        <v>633</v>
      </c>
    </row>
    <row r="110" ht="8.25" customHeight="1">
      <c r="A110" s="75" t="inlineStr">
        <is>
          <t>61001</t>
        </is>
      </c>
      <c r="B110" s="70" t="inlineStr">
        <is>
          <t>Telecomunicações, TV por assinatura e outros serv. relacionados</t>
        </is>
      </c>
      <c r="C110" s="71" t="n">
        <v>3391</v>
      </c>
    </row>
    <row r="111" ht="8.25" customHeight="1">
      <c r="A111" s="76" t="inlineStr">
        <is>
          <t>62801</t>
        </is>
      </c>
      <c r="B111" s="68" t="inlineStr">
        <is>
          <t>Desenvolvimento de sistemas e outros serviços de informação</t>
        </is>
      </c>
      <c r="C111" s="73" t="n">
        <v>34925</v>
      </c>
    </row>
    <row r="112" ht="8.25" customHeight="1">
      <c r="A112" s="76" t="inlineStr">
        <is>
          <t>64801</t>
        </is>
      </c>
      <c r="B112" s="68" t="inlineStr">
        <is>
          <t>Intermediação financeira, seguros e previdência complementar</t>
        </is>
      </c>
      <c r="C112" s="73" t="n">
        <v>52115</v>
      </c>
    </row>
    <row r="113" ht="8.25" customHeight="1">
      <c r="A113" s="76" t="inlineStr">
        <is>
          <t>68001</t>
        </is>
      </c>
      <c r="B113" s="68" t="inlineStr">
        <is>
          <t>Aluguel efetivo e serviços imobiliários</t>
        </is>
      </c>
      <c r="C113" s="73" t="n">
        <v>7097</v>
      </c>
    </row>
    <row r="114" ht="8.25" customHeight="1">
      <c r="A114" s="76" t="inlineStr">
        <is>
          <t>68002</t>
        </is>
      </c>
      <c r="B114" s="68" t="inlineStr">
        <is>
          <t>Aluguel imputado</t>
        </is>
      </c>
      <c r="C114" s="73" t="n">
        <v>0</v>
      </c>
    </row>
    <row r="115" ht="8.25" customHeight="1">
      <c r="A115" s="72" t="inlineStr">
        <is>
          <t>69801</t>
        </is>
      </c>
      <c r="B115" s="68" t="inlineStr">
        <is>
          <t>Serviços jurídicos, contabilidade e consultoria</t>
        </is>
      </c>
      <c r="C115" s="73" t="n">
        <v>10875</v>
      </c>
    </row>
    <row r="116" ht="8.25" customHeight="1">
      <c r="A116" s="69" t="inlineStr">
        <is>
          <t>71801</t>
        </is>
      </c>
      <c r="B116" s="70" t="inlineStr">
        <is>
          <t>Pesquisa e desenvolvimento</t>
        </is>
      </c>
      <c r="C116" s="71" t="n">
        <v>0</v>
      </c>
    </row>
    <row r="117" ht="8.25" customHeight="1">
      <c r="A117" s="69" t="inlineStr">
        <is>
          <t>71802</t>
        </is>
      </c>
      <c r="B117" s="70" t="inlineStr">
        <is>
          <t>Serviços de arquitetura e engenharia</t>
        </is>
      </c>
      <c r="C117" s="71" t="n">
        <v>20637</v>
      </c>
    </row>
    <row r="118" ht="8.25" customHeight="1">
      <c r="A118" s="69" t="inlineStr">
        <is>
          <t>73801</t>
        </is>
      </c>
      <c r="B118" s="70" t="inlineStr">
        <is>
          <t>Publicidade e outros serviços técnicos</t>
        </is>
      </c>
      <c r="C118" s="71" t="n">
        <v>10649</v>
      </c>
    </row>
    <row r="119" ht="8.25" customHeight="1">
      <c r="A119" s="69" t="inlineStr">
        <is>
          <t>77001</t>
        </is>
      </c>
      <c r="B119" s="70" t="inlineStr">
        <is>
          <t>Aluguéis não-imob. e gestão de ativos de propriedade intelectual</t>
        </is>
      </c>
      <c r="C119" s="71" t="n">
        <v>60245</v>
      </c>
    </row>
    <row r="120" ht="8.25" customHeight="1">
      <c r="A120" s="69" t="inlineStr">
        <is>
          <t>78801</t>
        </is>
      </c>
      <c r="B120" s="70" t="inlineStr">
        <is>
          <t>Condomínios e serviços para edifícios</t>
        </is>
      </c>
      <c r="C120" s="71" t="n">
        <v>2816</v>
      </c>
    </row>
    <row r="121" ht="8.25" customHeight="1">
      <c r="A121" s="72" t="inlineStr">
        <is>
          <t>78802</t>
        </is>
      </c>
      <c r="B121" s="68" t="inlineStr">
        <is>
          <t>Outros serviços administrativos</t>
        </is>
      </c>
      <c r="C121" s="73" t="n">
        <v>6558</v>
      </c>
    </row>
    <row r="122" ht="8.25" customHeight="1">
      <c r="A122" s="72" t="inlineStr">
        <is>
          <t>80001</t>
        </is>
      </c>
      <c r="B122" s="68" t="inlineStr">
        <is>
          <t>Serviços de vigilância, segurança e investigação</t>
        </is>
      </c>
      <c r="C122" s="73" t="n">
        <v>0</v>
      </c>
    </row>
    <row r="123" ht="8.25" customHeight="1">
      <c r="A123" s="72" t="inlineStr">
        <is>
          <t>84001</t>
        </is>
      </c>
      <c r="B123" s="68" t="inlineStr">
        <is>
          <t>Serviços coletivos da administração pública</t>
        </is>
      </c>
      <c r="C123" s="73" t="n">
        <v>0</v>
      </c>
    </row>
    <row r="124" ht="8.25" customHeight="1">
      <c r="A124" s="72" t="inlineStr">
        <is>
          <t>84002</t>
        </is>
      </c>
      <c r="B124" s="68" t="inlineStr">
        <is>
          <t>Serviços de previdência e assistência social</t>
        </is>
      </c>
      <c r="C124" s="73" t="n">
        <v>0</v>
      </c>
    </row>
    <row r="125" ht="8.25" customHeight="1">
      <c r="A125" s="72" t="inlineStr">
        <is>
          <t>85911</t>
        </is>
      </c>
      <c r="B125" s="68" t="inlineStr">
        <is>
          <t>Educação pública</t>
        </is>
      </c>
      <c r="C125" s="73" t="n">
        <v>0</v>
      </c>
    </row>
    <row r="126" ht="8.25" customHeight="1">
      <c r="A126" s="69" t="inlineStr">
        <is>
          <t>85921</t>
        </is>
      </c>
      <c r="B126" s="70" t="inlineStr">
        <is>
          <t>Educação privada</t>
        </is>
      </c>
      <c r="C126" s="71" t="n">
        <v>483</v>
      </c>
    </row>
    <row r="127" ht="8.25" customHeight="1">
      <c r="A127" s="69" t="inlineStr">
        <is>
          <t>86911</t>
        </is>
      </c>
      <c r="B127" s="70" t="inlineStr">
        <is>
          <t>Saúde pública</t>
        </is>
      </c>
      <c r="C127" s="71" t="n">
        <v>0</v>
      </c>
    </row>
    <row r="128" ht="8.25" customHeight="1">
      <c r="A128" s="69" t="inlineStr">
        <is>
          <t>86921</t>
        </is>
      </c>
      <c r="B128" s="70" t="inlineStr">
        <is>
          <t>Saúde privada</t>
        </is>
      </c>
      <c r="C128" s="71" t="n">
        <v>307</v>
      </c>
    </row>
    <row r="129" ht="8.25" customHeight="1">
      <c r="A129" s="69" t="inlineStr">
        <is>
          <t>90801</t>
        </is>
      </c>
      <c r="B129" s="70" t="inlineStr">
        <is>
          <t>Serviços de artes, cultura, esporte e recreação</t>
        </is>
      </c>
      <c r="C129" s="71" t="n">
        <v>1990</v>
      </c>
    </row>
    <row r="130" ht="8.25" customHeight="1">
      <c r="A130" s="69" t="inlineStr">
        <is>
          <t>94801</t>
        </is>
      </c>
      <c r="B130" s="70" t="inlineStr">
        <is>
          <t>Organizações patronais, sindicais e outros serviços associativos</t>
        </is>
      </c>
      <c r="C130" s="71" t="n">
        <v>0</v>
      </c>
    </row>
    <row r="131" ht="8.25" customHeight="1">
      <c r="A131" s="72" t="inlineStr">
        <is>
          <t>94802</t>
        </is>
      </c>
      <c r="B131" s="68" t="inlineStr">
        <is>
          <t>Manutenção de computadores, telefones e objetos domésticos</t>
        </is>
      </c>
      <c r="C131" s="73" t="n">
        <v>0</v>
      </c>
    </row>
    <row r="132" ht="8.25" customHeight="1">
      <c r="A132" s="72" t="inlineStr">
        <is>
          <t>94803</t>
        </is>
      </c>
      <c r="B132" s="68" t="inlineStr">
        <is>
          <t>Serviços pessoais</t>
        </is>
      </c>
      <c r="C132" s="73" t="n">
        <v>0</v>
      </c>
    </row>
    <row r="133" ht="8.25" customHeight="1">
      <c r="A133" s="72" t="inlineStr">
        <is>
          <t>97001</t>
        </is>
      </c>
      <c r="B133" s="68" t="inlineStr">
        <is>
          <t>Serviços domésticos</t>
        </is>
      </c>
      <c r="C133" s="73" t="n">
        <v>0</v>
      </c>
    </row>
    <row r="134" ht="8.25" customHeight="1">
      <c r="A134" s="76" t="n"/>
      <c r="B134" s="68" t="n"/>
      <c r="C134" s="73" t="n"/>
    </row>
    <row r="135" ht="9" customHeight="1">
      <c r="A135" s="77" t="inlineStr">
        <is>
          <t>Total</t>
        </is>
      </c>
      <c r="B135" s="78" t="n"/>
      <c r="C135" s="79" t="n">
        <v>1671473</v>
      </c>
      <c r="D135" s="80" t="n"/>
      <c r="E135" s="80" t="n"/>
      <c r="F135" s="80" t="n"/>
      <c r="G135" s="80" t="n"/>
      <c r="H135" s="80" t="n"/>
      <c r="I135" s="80" t="n"/>
      <c r="J135" s="80" t="n"/>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row>
    <row r="137" ht="10.9" customHeight="1">
      <c r="A137" s="68" t="inlineStr">
        <is>
          <t>Fonte: IBGE, Diretoria de Pesquisas, Coordenação de Contas Nacionais.</t>
        </is>
      </c>
    </row>
    <row r="138" ht="12.75" customHeight="1">
      <c r="A138" s="68" t="inlineStr">
        <is>
          <t>(1) Importação de bens e serviços líquida de ajuste CIF/FOB.</t>
        </is>
      </c>
    </row>
  </sheetData>
  <mergeCells count="3">
    <mergeCell ref="A1:C1"/>
    <mergeCell ref="B3:B4"/>
    <mergeCell ref="A3:A4"/>
  </mergeCell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9.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2 - Usos de bens e serviços - 2021</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7" t="n"/>
      <c r="BB1" s="57" t="n"/>
      <c r="BC1" s="57" t="n"/>
      <c r="BD1" s="57"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row r="3" ht="12" customHeight="1">
      <c r="A3" s="60" t="inlineStr">
        <is>
          <t>Código
do
produto</t>
        </is>
      </c>
      <c r="B3" s="61" t="inlineStr">
        <is>
          <t>Descrição do produto</t>
        </is>
      </c>
      <c r="C3" s="90" t="inlineStr">
        <is>
          <t>Consumo intermediário das atividades  (valores correntes em 1 000 000 R$)</t>
        </is>
      </c>
      <c r="D3" s="90" t="n"/>
      <c r="E3" s="90"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90" t="n"/>
      <c r="BB3" s="90" t="n"/>
      <c r="BC3" s="63" t="n"/>
      <c r="BD3" s="63" t="n"/>
      <c r="BE3" s="63"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inlineStr">
        <is>
          <t>01911</t>
        </is>
      </c>
      <c r="B6" s="70" t="inlineStr">
        <is>
          <t>Arroz, trigo e outros cereais</t>
        </is>
      </c>
      <c r="C6" s="71" t="n">
        <v>810</v>
      </c>
      <c r="D6" s="71" t="n">
        <v>616</v>
      </c>
      <c r="E6" s="71" t="n">
        <v>1</v>
      </c>
      <c r="F6" s="71" t="n">
        <v>0</v>
      </c>
      <c r="G6" s="71" t="n">
        <v>0</v>
      </c>
      <c r="H6" s="71" t="n">
        <v>0</v>
      </c>
      <c r="I6" s="71" t="n">
        <v>0</v>
      </c>
      <c r="J6" s="71" t="n">
        <v>103</v>
      </c>
      <c r="K6" s="71" t="n">
        <v>0</v>
      </c>
      <c r="L6" s="71" t="n">
        <v>30748</v>
      </c>
      <c r="M6" s="71" t="n">
        <v>824</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1567</v>
      </c>
      <c r="AS6" s="71" t="n">
        <v>0</v>
      </c>
      <c r="AT6" s="71" t="n">
        <v>0</v>
      </c>
      <c r="AU6" s="71" t="n">
        <v>0</v>
      </c>
      <c r="AV6" s="71" t="n">
        <v>0</v>
      </c>
      <c r="AW6" s="71" t="n">
        <v>1</v>
      </c>
      <c r="AX6" s="71" t="n">
        <v>0</v>
      </c>
      <c r="AY6" s="71" t="n">
        <v>0</v>
      </c>
      <c r="AZ6" s="71" t="n">
        <v>0</v>
      </c>
      <c r="BA6" s="71" t="n">
        <v>0</v>
      </c>
      <c r="BB6" s="71" t="n">
        <v>0</v>
      </c>
      <c r="BC6" s="71" t="n">
        <v>0</v>
      </c>
      <c r="BD6" s="71" t="n">
        <v>0</v>
      </c>
      <c r="BE6" s="71" t="n">
        <v>0</v>
      </c>
      <c r="BF6" s="71" t="n">
        <v>0</v>
      </c>
      <c r="BG6" s="71" t="n">
        <v>0</v>
      </c>
      <c r="BH6" s="71" t="n">
        <v>0</v>
      </c>
      <c r="BI6" s="71" t="n">
        <v>0</v>
      </c>
      <c r="BJ6" s="71" t="n">
        <v>0</v>
      </c>
      <c r="BK6" s="71" t="n">
        <v>216</v>
      </c>
      <c r="BL6" s="71" t="n">
        <v>0</v>
      </c>
      <c r="BM6" s="71" t="n">
        <v>0</v>
      </c>
      <c r="BN6" s="71" t="n">
        <v>0</v>
      </c>
      <c r="BO6" s="71" t="n">
        <v>0</v>
      </c>
      <c r="BP6" s="71" t="n">
        <v>0</v>
      </c>
      <c r="BQ6" s="71" t="n">
        <v>0</v>
      </c>
      <c r="BR6" s="71" t="n">
        <v>0</v>
      </c>
      <c r="BS6" s="71" t="n">
        <v>34886</v>
      </c>
    </row>
    <row r="7" ht="8.25" customHeight="1">
      <c r="A7" s="69" t="inlineStr">
        <is>
          <t>01912</t>
        </is>
      </c>
      <c r="B7" s="70" t="inlineStr">
        <is>
          <t>Milho em grão</t>
        </is>
      </c>
      <c r="C7" s="71" t="n">
        <v>4154</v>
      </c>
      <c r="D7" s="71" t="n">
        <v>13921</v>
      </c>
      <c r="E7" s="71" t="n">
        <v>45</v>
      </c>
      <c r="F7" s="71" t="n">
        <v>0</v>
      </c>
      <c r="G7" s="71" t="n">
        <v>0</v>
      </c>
      <c r="H7" s="71" t="n">
        <v>0</v>
      </c>
      <c r="I7" s="71" t="n">
        <v>0</v>
      </c>
      <c r="J7" s="71" t="n">
        <v>3009</v>
      </c>
      <c r="K7" s="71" t="n">
        <v>0</v>
      </c>
      <c r="L7" s="71" t="n">
        <v>38536</v>
      </c>
      <c r="M7" s="71" t="n">
        <v>0</v>
      </c>
      <c r="N7" s="71" t="n">
        <v>0</v>
      </c>
      <c r="O7" s="71" t="n">
        <v>0</v>
      </c>
      <c r="P7" s="71" t="n">
        <v>0</v>
      </c>
      <c r="Q7" s="71" t="n">
        <v>0</v>
      </c>
      <c r="R7" s="71" t="n">
        <v>0</v>
      </c>
      <c r="S7" s="71" t="n">
        <v>0</v>
      </c>
      <c r="T7" s="71" t="n">
        <v>0</v>
      </c>
      <c r="U7" s="71" t="n">
        <v>0</v>
      </c>
      <c r="V7" s="71" t="n">
        <v>816</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1982</v>
      </c>
      <c r="AS7" s="71" t="n">
        <v>0</v>
      </c>
      <c r="AT7" s="71" t="n">
        <v>0</v>
      </c>
      <c r="AU7" s="71" t="n">
        <v>0</v>
      </c>
      <c r="AV7" s="71" t="n">
        <v>0</v>
      </c>
      <c r="AW7" s="71" t="n">
        <v>0</v>
      </c>
      <c r="AX7" s="71" t="n">
        <v>563</v>
      </c>
      <c r="AY7" s="71" t="n">
        <v>0</v>
      </c>
      <c r="AZ7" s="71" t="n">
        <v>0</v>
      </c>
      <c r="BA7" s="71" t="n">
        <v>0</v>
      </c>
      <c r="BB7" s="71" t="n">
        <v>0</v>
      </c>
      <c r="BC7" s="71" t="n">
        <v>0</v>
      </c>
      <c r="BD7" s="71" t="n">
        <v>0</v>
      </c>
      <c r="BE7" s="71" t="n">
        <v>0</v>
      </c>
      <c r="BF7" s="71" t="n">
        <v>0</v>
      </c>
      <c r="BG7" s="71" t="n">
        <v>0</v>
      </c>
      <c r="BH7" s="71" t="n">
        <v>0</v>
      </c>
      <c r="BI7" s="71" t="n">
        <v>0</v>
      </c>
      <c r="BJ7" s="71" t="n">
        <v>0</v>
      </c>
      <c r="BK7" s="71" t="n">
        <v>284</v>
      </c>
      <c r="BL7" s="71" t="n">
        <v>2</v>
      </c>
      <c r="BM7" s="71" t="n">
        <v>0</v>
      </c>
      <c r="BN7" s="71" t="n">
        <v>2</v>
      </c>
      <c r="BO7" s="71" t="n">
        <v>7</v>
      </c>
      <c r="BP7" s="71" t="n">
        <v>0</v>
      </c>
      <c r="BQ7" s="71" t="n">
        <v>0</v>
      </c>
      <c r="BR7" s="71" t="n">
        <v>0</v>
      </c>
      <c r="BS7" s="71" t="n">
        <v>63321</v>
      </c>
    </row>
    <row r="8" ht="8.25" customHeight="1">
      <c r="A8" s="69" t="inlineStr">
        <is>
          <t>01913</t>
        </is>
      </c>
      <c r="B8" s="70" t="inlineStr">
        <is>
          <t>Algodão herbáceo, outras fibras da lav. temporária</t>
        </is>
      </c>
      <c r="C8" s="71" t="n">
        <v>1157</v>
      </c>
      <c r="D8" s="71" t="n">
        <v>51</v>
      </c>
      <c r="E8" s="71" t="n">
        <v>0</v>
      </c>
      <c r="F8" s="71" t="n">
        <v>0</v>
      </c>
      <c r="G8" s="71" t="n">
        <v>0</v>
      </c>
      <c r="H8" s="71" t="n">
        <v>0</v>
      </c>
      <c r="I8" s="71" t="n">
        <v>0</v>
      </c>
      <c r="J8" s="71" t="n">
        <v>0</v>
      </c>
      <c r="K8" s="71" t="n">
        <v>0</v>
      </c>
      <c r="L8" s="71" t="n">
        <v>1849</v>
      </c>
      <c r="M8" s="71" t="n">
        <v>0</v>
      </c>
      <c r="N8" s="71" t="n">
        <v>0</v>
      </c>
      <c r="O8" s="71" t="n">
        <v>12975</v>
      </c>
      <c r="P8" s="71" t="n">
        <v>0</v>
      </c>
      <c r="Q8" s="71" t="n">
        <v>0</v>
      </c>
      <c r="R8" s="71" t="n">
        <v>0</v>
      </c>
      <c r="S8" s="71" t="n">
        <v>0</v>
      </c>
      <c r="T8" s="71" t="n">
        <v>0</v>
      </c>
      <c r="U8" s="71" t="n">
        <v>0</v>
      </c>
      <c r="V8" s="71" t="n">
        <v>343</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625</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17000</v>
      </c>
    </row>
    <row r="9" ht="8.25" customHeight="1">
      <c r="A9" s="69" t="inlineStr">
        <is>
          <t>01914</t>
        </is>
      </c>
      <c r="B9" s="70" t="inlineStr">
        <is>
          <t>Cana-de-açúcar</t>
        </is>
      </c>
      <c r="C9" s="71" t="n">
        <v>1270</v>
      </c>
      <c r="D9" s="71" t="n">
        <v>334</v>
      </c>
      <c r="E9" s="71" t="n">
        <v>5</v>
      </c>
      <c r="F9" s="71" t="n">
        <v>0</v>
      </c>
      <c r="G9" s="71" t="n">
        <v>0</v>
      </c>
      <c r="H9" s="71" t="n">
        <v>0</v>
      </c>
      <c r="I9" s="71" t="n">
        <v>0</v>
      </c>
      <c r="J9" s="71" t="n">
        <v>0</v>
      </c>
      <c r="K9" s="71" t="n">
        <v>43018</v>
      </c>
      <c r="L9" s="71" t="n">
        <v>0</v>
      </c>
      <c r="M9" s="71" t="n">
        <v>3465</v>
      </c>
      <c r="N9" s="71" t="n">
        <v>0</v>
      </c>
      <c r="O9" s="71" t="n">
        <v>0</v>
      </c>
      <c r="P9" s="71" t="n">
        <v>0</v>
      </c>
      <c r="Q9" s="71" t="n">
        <v>0</v>
      </c>
      <c r="R9" s="71" t="n">
        <v>0</v>
      </c>
      <c r="S9" s="71" t="n">
        <v>0</v>
      </c>
      <c r="T9" s="71" t="n">
        <v>0</v>
      </c>
      <c r="U9" s="71" t="n">
        <v>0</v>
      </c>
      <c r="V9" s="71" t="n">
        <v>30879</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1676</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80647</v>
      </c>
    </row>
    <row r="10" ht="8.25" customHeight="1">
      <c r="A10" s="69" t="inlineStr">
        <is>
          <t>01915</t>
        </is>
      </c>
      <c r="B10" s="70" t="inlineStr">
        <is>
          <t>Soja  em grão</t>
        </is>
      </c>
      <c r="C10" s="71" t="n">
        <v>5730</v>
      </c>
      <c r="D10" s="71" t="n">
        <v>475</v>
      </c>
      <c r="E10" s="71" t="n">
        <v>4</v>
      </c>
      <c r="F10" s="71" t="n">
        <v>0</v>
      </c>
      <c r="G10" s="71" t="n">
        <v>0</v>
      </c>
      <c r="H10" s="71" t="n">
        <v>0</v>
      </c>
      <c r="I10" s="71" t="n">
        <v>0</v>
      </c>
      <c r="J10" s="71" t="n">
        <v>1267</v>
      </c>
      <c r="K10" s="71" t="n">
        <v>0</v>
      </c>
      <c r="L10" s="71" t="n">
        <v>88515</v>
      </c>
      <c r="M10" s="71" t="n">
        <v>0</v>
      </c>
      <c r="N10" s="71" t="n">
        <v>0</v>
      </c>
      <c r="O10" s="71" t="n">
        <v>0</v>
      </c>
      <c r="P10" s="71" t="n">
        <v>0</v>
      </c>
      <c r="Q10" s="71" t="n">
        <v>0</v>
      </c>
      <c r="R10" s="71" t="n">
        <v>0</v>
      </c>
      <c r="S10" s="71" t="n">
        <v>0</v>
      </c>
      <c r="T10" s="71" t="n">
        <v>0</v>
      </c>
      <c r="U10" s="71" t="n">
        <v>0</v>
      </c>
      <c r="V10" s="71" t="n">
        <v>6892</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19665</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122548</v>
      </c>
    </row>
    <row r="11" ht="8.25" customHeight="1">
      <c r="A11" s="72" t="inlineStr">
        <is>
          <t>01916</t>
        </is>
      </c>
      <c r="B11" s="68" t="inlineStr">
        <is>
          <t>Outros produtos e serviços da lavoura temporária</t>
        </is>
      </c>
      <c r="C11" s="73" t="n">
        <v>8835</v>
      </c>
      <c r="D11" s="73" t="n">
        <v>1349</v>
      </c>
      <c r="E11" s="73" t="n">
        <v>81</v>
      </c>
      <c r="F11" s="73" t="n">
        <v>0</v>
      </c>
      <c r="G11" s="73" t="n">
        <v>0</v>
      </c>
      <c r="H11" s="73" t="n">
        <v>0</v>
      </c>
      <c r="I11" s="73" t="n">
        <v>0</v>
      </c>
      <c r="J11" s="73" t="n">
        <v>54</v>
      </c>
      <c r="K11" s="73" t="n">
        <v>0</v>
      </c>
      <c r="L11" s="73" t="n">
        <v>10512</v>
      </c>
      <c r="M11" s="73" t="n">
        <v>0</v>
      </c>
      <c r="N11" s="73" t="n">
        <v>8057</v>
      </c>
      <c r="O11" s="73" t="n">
        <v>0</v>
      </c>
      <c r="P11" s="73" t="n">
        <v>0</v>
      </c>
      <c r="Q11" s="73" t="n">
        <v>0</v>
      </c>
      <c r="R11" s="73" t="n">
        <v>0</v>
      </c>
      <c r="S11" s="73" t="n">
        <v>0</v>
      </c>
      <c r="T11" s="73" t="n">
        <v>0</v>
      </c>
      <c r="U11" s="73" t="n">
        <v>0</v>
      </c>
      <c r="V11" s="73" t="n">
        <v>1258</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90</v>
      </c>
      <c r="AP11" s="73" t="n">
        <v>4</v>
      </c>
      <c r="AQ11" s="73" t="n">
        <v>0</v>
      </c>
      <c r="AR11" s="73" t="n">
        <v>785</v>
      </c>
      <c r="AS11" s="73" t="n">
        <v>0</v>
      </c>
      <c r="AT11" s="73" t="n">
        <v>0</v>
      </c>
      <c r="AU11" s="73" t="n">
        <v>0</v>
      </c>
      <c r="AV11" s="73" t="n">
        <v>0</v>
      </c>
      <c r="AW11" s="73" t="n">
        <v>384</v>
      </c>
      <c r="AX11" s="73" t="n">
        <v>3948</v>
      </c>
      <c r="AY11" s="73" t="n">
        <v>0</v>
      </c>
      <c r="AZ11" s="73" t="n">
        <v>0</v>
      </c>
      <c r="BA11" s="73" t="n">
        <v>0</v>
      </c>
      <c r="BB11" s="73" t="n">
        <v>0</v>
      </c>
      <c r="BC11" s="73" t="n">
        <v>0</v>
      </c>
      <c r="BD11" s="73" t="n">
        <v>0</v>
      </c>
      <c r="BE11" s="73" t="n">
        <v>7</v>
      </c>
      <c r="BF11" s="73" t="n">
        <v>0</v>
      </c>
      <c r="BG11" s="73" t="n">
        <v>0</v>
      </c>
      <c r="BH11" s="73" t="n">
        <v>0</v>
      </c>
      <c r="BI11" s="73" t="n">
        <v>249</v>
      </c>
      <c r="BJ11" s="73" t="n">
        <v>0</v>
      </c>
      <c r="BK11" s="73" t="n">
        <v>1023</v>
      </c>
      <c r="BL11" s="73" t="n">
        <v>508</v>
      </c>
      <c r="BM11" s="73" t="n">
        <v>108</v>
      </c>
      <c r="BN11" s="73" t="n">
        <v>658</v>
      </c>
      <c r="BO11" s="73" t="n">
        <v>313</v>
      </c>
      <c r="BP11" s="73" t="n">
        <v>1</v>
      </c>
      <c r="BQ11" s="73" t="n">
        <v>595</v>
      </c>
      <c r="BR11" s="73" t="n">
        <v>0</v>
      </c>
      <c r="BS11" s="73" t="n">
        <v>38819</v>
      </c>
    </row>
    <row r="12" ht="8.25" customHeight="1">
      <c r="A12" s="72" t="inlineStr">
        <is>
          <t>01917</t>
        </is>
      </c>
      <c r="B12" s="68" t="inlineStr">
        <is>
          <t>Laranja</t>
        </is>
      </c>
      <c r="C12" s="73" t="n">
        <v>20</v>
      </c>
      <c r="D12" s="73" t="n">
        <v>20</v>
      </c>
      <c r="E12" s="73" t="n">
        <v>8</v>
      </c>
      <c r="F12" s="73" t="n">
        <v>0</v>
      </c>
      <c r="G12" s="73" t="n">
        <v>0</v>
      </c>
      <c r="H12" s="73" t="n">
        <v>0</v>
      </c>
      <c r="I12" s="73" t="n">
        <v>0</v>
      </c>
      <c r="J12" s="73" t="n">
        <v>0</v>
      </c>
      <c r="K12" s="73" t="n">
        <v>0</v>
      </c>
      <c r="L12" s="73" t="n">
        <v>15241</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142</v>
      </c>
      <c r="AX12" s="73" t="n">
        <v>565</v>
      </c>
      <c r="AY12" s="73" t="n">
        <v>0</v>
      </c>
      <c r="AZ12" s="73" t="n">
        <v>0</v>
      </c>
      <c r="BA12" s="73" t="n">
        <v>0</v>
      </c>
      <c r="BB12" s="73" t="n">
        <v>0</v>
      </c>
      <c r="BC12" s="73" t="n">
        <v>0</v>
      </c>
      <c r="BD12" s="73" t="n">
        <v>0</v>
      </c>
      <c r="BE12" s="73" t="n">
        <v>0</v>
      </c>
      <c r="BF12" s="73" t="n">
        <v>0</v>
      </c>
      <c r="BG12" s="73" t="n">
        <v>0</v>
      </c>
      <c r="BH12" s="73" t="n">
        <v>0</v>
      </c>
      <c r="BI12" s="73" t="n">
        <v>0</v>
      </c>
      <c r="BJ12" s="73" t="n">
        <v>0</v>
      </c>
      <c r="BK12" s="73" t="n">
        <v>18</v>
      </c>
      <c r="BL12" s="73" t="n">
        <v>10</v>
      </c>
      <c r="BM12" s="73" t="n">
        <v>0</v>
      </c>
      <c r="BN12" s="73" t="n">
        <v>10</v>
      </c>
      <c r="BO12" s="73" t="n">
        <v>0</v>
      </c>
      <c r="BP12" s="73" t="n">
        <v>0</v>
      </c>
      <c r="BQ12" s="73" t="n">
        <v>8</v>
      </c>
      <c r="BR12" s="73" t="n">
        <v>0</v>
      </c>
      <c r="BS12" s="73" t="n">
        <v>16042</v>
      </c>
    </row>
    <row r="13" ht="8.25" customHeight="1">
      <c r="A13" s="72" t="inlineStr">
        <is>
          <t>01918</t>
        </is>
      </c>
      <c r="B13" s="68" t="inlineStr">
        <is>
          <t>Café em grão</t>
        </is>
      </c>
      <c r="C13" s="73" t="n">
        <v>64</v>
      </c>
      <c r="D13" s="73" t="n">
        <v>232</v>
      </c>
      <c r="E13" s="73" t="n">
        <v>1</v>
      </c>
      <c r="F13" s="73" t="n">
        <v>0</v>
      </c>
      <c r="G13" s="73" t="n">
        <v>0</v>
      </c>
      <c r="H13" s="73" t="n">
        <v>0</v>
      </c>
      <c r="I13" s="73" t="n">
        <v>0</v>
      </c>
      <c r="J13" s="73" t="n">
        <v>0</v>
      </c>
      <c r="K13" s="73" t="n">
        <v>0</v>
      </c>
      <c r="L13" s="73" t="n">
        <v>8972</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3</v>
      </c>
      <c r="BG13" s="73" t="n">
        <v>0</v>
      </c>
      <c r="BH13" s="73" t="n">
        <v>0</v>
      </c>
      <c r="BI13" s="73" t="n">
        <v>0</v>
      </c>
      <c r="BJ13" s="73" t="n">
        <v>0</v>
      </c>
      <c r="BK13" s="73" t="n">
        <v>6</v>
      </c>
      <c r="BL13" s="73" t="n">
        <v>0</v>
      </c>
      <c r="BM13" s="73" t="n">
        <v>0</v>
      </c>
      <c r="BN13" s="73" t="n">
        <v>0</v>
      </c>
      <c r="BO13" s="73" t="n">
        <v>0</v>
      </c>
      <c r="BP13" s="73" t="n">
        <v>0</v>
      </c>
      <c r="BQ13" s="73" t="n">
        <v>14</v>
      </c>
      <c r="BR13" s="73" t="n">
        <v>0</v>
      </c>
      <c r="BS13" s="73" t="n">
        <v>9292</v>
      </c>
    </row>
    <row r="14" ht="8.25" customHeight="1">
      <c r="A14" s="72" t="inlineStr">
        <is>
          <t>01919</t>
        </is>
      </c>
      <c r="B14" s="68" t="inlineStr">
        <is>
          <t>Outros produtos da lavoura permanente</t>
        </is>
      </c>
      <c r="C14" s="73" t="n">
        <v>316</v>
      </c>
      <c r="D14" s="73" t="n">
        <v>34</v>
      </c>
      <c r="E14" s="73" t="n">
        <v>1</v>
      </c>
      <c r="F14" s="73" t="n">
        <v>0</v>
      </c>
      <c r="G14" s="73" t="n">
        <v>0</v>
      </c>
      <c r="H14" s="73" t="n">
        <v>0</v>
      </c>
      <c r="I14" s="73" t="n">
        <v>0</v>
      </c>
      <c r="J14" s="73" t="n">
        <v>1</v>
      </c>
      <c r="K14" s="73" t="n">
        <v>0</v>
      </c>
      <c r="L14" s="73" t="n">
        <v>4765</v>
      </c>
      <c r="M14" s="73" t="n">
        <v>34</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226</v>
      </c>
      <c r="AS14" s="73" t="n">
        <v>0</v>
      </c>
      <c r="AT14" s="73" t="n">
        <v>0</v>
      </c>
      <c r="AU14" s="73" t="n">
        <v>0</v>
      </c>
      <c r="AV14" s="73" t="n">
        <v>0</v>
      </c>
      <c r="AW14" s="73" t="n">
        <v>34</v>
      </c>
      <c r="AX14" s="73" t="n">
        <v>875</v>
      </c>
      <c r="AY14" s="73" t="n">
        <v>0</v>
      </c>
      <c r="AZ14" s="73" t="n">
        <v>0</v>
      </c>
      <c r="BA14" s="73" t="n">
        <v>0</v>
      </c>
      <c r="BB14" s="73" t="n">
        <v>0</v>
      </c>
      <c r="BC14" s="73" t="n">
        <v>0</v>
      </c>
      <c r="BD14" s="73" t="n">
        <v>0</v>
      </c>
      <c r="BE14" s="73" t="n">
        <v>0</v>
      </c>
      <c r="BF14" s="73" t="n">
        <v>2</v>
      </c>
      <c r="BG14" s="73" t="n">
        <v>0</v>
      </c>
      <c r="BH14" s="73" t="n">
        <v>0</v>
      </c>
      <c r="BI14" s="73" t="n">
        <v>0</v>
      </c>
      <c r="BJ14" s="73" t="n">
        <v>0</v>
      </c>
      <c r="BK14" s="73" t="n">
        <v>264</v>
      </c>
      <c r="BL14" s="73" t="n">
        <v>120</v>
      </c>
      <c r="BM14" s="73" t="n">
        <v>3</v>
      </c>
      <c r="BN14" s="73" t="n">
        <v>130</v>
      </c>
      <c r="BO14" s="73" t="n">
        <v>29</v>
      </c>
      <c r="BP14" s="73" t="n">
        <v>0</v>
      </c>
      <c r="BQ14" s="73" t="n">
        <v>3</v>
      </c>
      <c r="BR14" s="73" t="n">
        <v>0</v>
      </c>
      <c r="BS14" s="73" t="n">
        <v>6837</v>
      </c>
    </row>
    <row r="15" ht="8.25" customHeight="1">
      <c r="A15" s="72" t="inlineStr">
        <is>
          <t>01921</t>
        </is>
      </c>
      <c r="B15" s="68" t="inlineStr">
        <is>
          <t>Bovinos e outros animais vivos, prods. animal, caça e serv.</t>
        </is>
      </c>
      <c r="C15" s="73" t="n">
        <v>960</v>
      </c>
      <c r="D15" s="73" t="n">
        <v>5137</v>
      </c>
      <c r="E15" s="73" t="n">
        <v>22</v>
      </c>
      <c r="F15" s="73" t="n">
        <v>0</v>
      </c>
      <c r="G15" s="73" t="n">
        <v>0</v>
      </c>
      <c r="H15" s="73" t="n">
        <v>0</v>
      </c>
      <c r="I15" s="73" t="n">
        <v>0</v>
      </c>
      <c r="J15" s="73" t="n">
        <v>104582</v>
      </c>
      <c r="K15" s="73" t="n">
        <v>0</v>
      </c>
      <c r="L15" s="73" t="n">
        <v>54</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11</v>
      </c>
      <c r="BH15" s="73" t="n">
        <v>0</v>
      </c>
      <c r="BI15" s="73" t="n">
        <v>0</v>
      </c>
      <c r="BJ15" s="73" t="n">
        <v>0</v>
      </c>
      <c r="BK15" s="73" t="n">
        <v>236</v>
      </c>
      <c r="BL15" s="73" t="n">
        <v>75</v>
      </c>
      <c r="BM15" s="73" t="n">
        <v>5</v>
      </c>
      <c r="BN15" s="73" t="n">
        <v>0</v>
      </c>
      <c r="BO15" s="73" t="n">
        <v>119</v>
      </c>
      <c r="BP15" s="73" t="n">
        <v>0</v>
      </c>
      <c r="BQ15" s="73" t="n">
        <v>0</v>
      </c>
      <c r="BR15" s="73" t="n">
        <v>0</v>
      </c>
      <c r="BS15" s="73" t="n">
        <v>111201</v>
      </c>
    </row>
    <row r="16" ht="8.25" customHeight="1">
      <c r="A16" s="69" t="inlineStr">
        <is>
          <t>01922</t>
        </is>
      </c>
      <c r="B16" s="70" t="inlineStr">
        <is>
          <t>Leite de vaca e de outros animais</t>
        </is>
      </c>
      <c r="C16" s="71" t="n">
        <v>130</v>
      </c>
      <c r="D16" s="71" t="n">
        <v>2955</v>
      </c>
      <c r="E16" s="71" t="n">
        <v>87</v>
      </c>
      <c r="F16" s="71" t="n">
        <v>0</v>
      </c>
      <c r="G16" s="71" t="n">
        <v>0</v>
      </c>
      <c r="H16" s="71" t="n">
        <v>0</v>
      </c>
      <c r="I16" s="71" t="n">
        <v>0</v>
      </c>
      <c r="J16" s="71" t="n">
        <v>36941</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123</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17</v>
      </c>
      <c r="BR16" s="71" t="n">
        <v>0</v>
      </c>
      <c r="BS16" s="71" t="n">
        <v>40253</v>
      </c>
    </row>
    <row r="17" ht="8.25" customHeight="1">
      <c r="A17" s="69" t="inlineStr">
        <is>
          <t>01923</t>
        </is>
      </c>
      <c r="B17" s="70" t="inlineStr">
        <is>
          <t>Suínos</t>
        </is>
      </c>
      <c r="C17" s="71" t="n">
        <v>83</v>
      </c>
      <c r="D17" s="71" t="n">
        <v>536</v>
      </c>
      <c r="E17" s="71" t="n">
        <v>3</v>
      </c>
      <c r="F17" s="71" t="n">
        <v>0</v>
      </c>
      <c r="G17" s="71" t="n">
        <v>0</v>
      </c>
      <c r="H17" s="71" t="n">
        <v>0</v>
      </c>
      <c r="I17" s="71" t="n">
        <v>0</v>
      </c>
      <c r="J17" s="71" t="n">
        <v>17044</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17666</v>
      </c>
    </row>
    <row r="18" ht="8.25" customHeight="1">
      <c r="A18" s="69" t="inlineStr">
        <is>
          <t>01924</t>
        </is>
      </c>
      <c r="B18" s="70" t="inlineStr">
        <is>
          <t>Aves e ovos</t>
        </is>
      </c>
      <c r="C18" s="71" t="n">
        <v>244</v>
      </c>
      <c r="D18" s="71" t="n">
        <v>4394</v>
      </c>
      <c r="E18" s="71" t="n">
        <v>3</v>
      </c>
      <c r="F18" s="71" t="n">
        <v>0</v>
      </c>
      <c r="G18" s="71" t="n">
        <v>0</v>
      </c>
      <c r="H18" s="71" t="n">
        <v>0</v>
      </c>
      <c r="I18" s="71" t="n">
        <v>0</v>
      </c>
      <c r="J18" s="71" t="n">
        <v>28937</v>
      </c>
      <c r="K18" s="71" t="n">
        <v>0</v>
      </c>
      <c r="L18" s="71" t="n">
        <v>3967</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14</v>
      </c>
      <c r="AS18" s="71" t="n">
        <v>0</v>
      </c>
      <c r="AT18" s="71" t="n">
        <v>0</v>
      </c>
      <c r="AU18" s="71" t="n">
        <v>0</v>
      </c>
      <c r="AV18" s="71" t="n">
        <v>0</v>
      </c>
      <c r="AW18" s="71" t="n">
        <v>558</v>
      </c>
      <c r="AX18" s="71" t="n">
        <v>2528</v>
      </c>
      <c r="AY18" s="71" t="n">
        <v>0</v>
      </c>
      <c r="AZ18" s="71" t="n">
        <v>0</v>
      </c>
      <c r="BA18" s="71" t="n">
        <v>0</v>
      </c>
      <c r="BB18" s="71" t="n">
        <v>0</v>
      </c>
      <c r="BC18" s="71" t="n">
        <v>0</v>
      </c>
      <c r="BD18" s="71" t="n">
        <v>0</v>
      </c>
      <c r="BE18" s="71" t="n">
        <v>0</v>
      </c>
      <c r="BF18" s="71" t="n">
        <v>0</v>
      </c>
      <c r="BG18" s="71" t="n">
        <v>0</v>
      </c>
      <c r="BH18" s="71" t="n">
        <v>0</v>
      </c>
      <c r="BI18" s="71" t="n">
        <v>0</v>
      </c>
      <c r="BJ18" s="71" t="n">
        <v>0</v>
      </c>
      <c r="BK18" s="71" t="n">
        <v>105</v>
      </c>
      <c r="BL18" s="71" t="n">
        <v>54</v>
      </c>
      <c r="BM18" s="71" t="n">
        <v>18</v>
      </c>
      <c r="BN18" s="71" t="n">
        <v>81</v>
      </c>
      <c r="BO18" s="71" t="n">
        <v>24</v>
      </c>
      <c r="BP18" s="71" t="n">
        <v>0</v>
      </c>
      <c r="BQ18" s="71" t="n">
        <v>0</v>
      </c>
      <c r="BR18" s="71" t="n">
        <v>0</v>
      </c>
      <c r="BS18" s="71" t="n">
        <v>40927</v>
      </c>
    </row>
    <row r="19" ht="8.25" customHeight="1">
      <c r="A19" s="69" t="inlineStr">
        <is>
          <t>02801</t>
        </is>
      </c>
      <c r="B19" s="70" t="inlineStr">
        <is>
          <t>Produtos da exploração florestal e da silvicultura</t>
        </is>
      </c>
      <c r="C19" s="71" t="n">
        <v>3062</v>
      </c>
      <c r="D19" s="71" t="n">
        <v>3035</v>
      </c>
      <c r="E19" s="71" t="n">
        <v>3871</v>
      </c>
      <c r="F19" s="71" t="n">
        <v>2</v>
      </c>
      <c r="G19" s="71" t="n">
        <v>0</v>
      </c>
      <c r="H19" s="71" t="n">
        <v>0</v>
      </c>
      <c r="I19" s="71" t="n">
        <v>0</v>
      </c>
      <c r="J19" s="71" t="n">
        <v>632</v>
      </c>
      <c r="K19" s="71" t="n">
        <v>0</v>
      </c>
      <c r="L19" s="71" t="n">
        <v>247</v>
      </c>
      <c r="M19" s="71" t="n">
        <v>2</v>
      </c>
      <c r="N19" s="71" t="n">
        <v>6</v>
      </c>
      <c r="O19" s="71" t="n">
        <v>44</v>
      </c>
      <c r="P19" s="71" t="n">
        <v>8</v>
      </c>
      <c r="Q19" s="71" t="n">
        <v>8</v>
      </c>
      <c r="R19" s="71" t="n">
        <v>4354</v>
      </c>
      <c r="S19" s="71" t="n">
        <v>7059</v>
      </c>
      <c r="T19" s="71" t="n">
        <v>0</v>
      </c>
      <c r="U19" s="71" t="n">
        <v>0</v>
      </c>
      <c r="V19" s="71" t="n">
        <v>6</v>
      </c>
      <c r="W19" s="71" t="n">
        <v>480</v>
      </c>
      <c r="X19" s="71" t="n">
        <v>0</v>
      </c>
      <c r="Y19" s="71" t="n">
        <v>0</v>
      </c>
      <c r="Z19" s="71" t="n">
        <v>0</v>
      </c>
      <c r="AA19" s="71" t="n">
        <v>1164</v>
      </c>
      <c r="AB19" s="71" t="n">
        <v>129</v>
      </c>
      <c r="AC19" s="71" t="n">
        <v>1763</v>
      </c>
      <c r="AD19" s="71" t="n">
        <v>0</v>
      </c>
      <c r="AE19" s="71" t="n">
        <v>11</v>
      </c>
      <c r="AF19" s="71" t="n">
        <v>0</v>
      </c>
      <c r="AG19" s="71" t="n">
        <v>0</v>
      </c>
      <c r="AH19" s="71" t="n">
        <v>0</v>
      </c>
      <c r="AI19" s="71" t="n">
        <v>0</v>
      </c>
      <c r="AJ19" s="71" t="n">
        <v>0</v>
      </c>
      <c r="AK19" s="71" t="n">
        <v>0</v>
      </c>
      <c r="AL19" s="71" t="n">
        <v>2</v>
      </c>
      <c r="AM19" s="71" t="n">
        <v>0</v>
      </c>
      <c r="AN19" s="71" t="n">
        <v>0</v>
      </c>
      <c r="AO19" s="71" t="n">
        <v>0</v>
      </c>
      <c r="AP19" s="71" t="n">
        <v>1247</v>
      </c>
      <c r="AQ19" s="71" t="n">
        <v>0</v>
      </c>
      <c r="AR19" s="71" t="n">
        <v>270</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4</v>
      </c>
      <c r="BG19" s="71" t="n">
        <v>0</v>
      </c>
      <c r="BH19" s="71" t="n">
        <v>0</v>
      </c>
      <c r="BI19" s="71" t="n">
        <v>0</v>
      </c>
      <c r="BJ19" s="71" t="n">
        <v>0</v>
      </c>
      <c r="BK19" s="71" t="n">
        <v>13</v>
      </c>
      <c r="BL19" s="71" t="n">
        <v>10</v>
      </c>
      <c r="BM19" s="71" t="n">
        <v>0</v>
      </c>
      <c r="BN19" s="71" t="n">
        <v>0</v>
      </c>
      <c r="BO19" s="71" t="n">
        <v>0</v>
      </c>
      <c r="BP19" s="71" t="n">
        <v>0</v>
      </c>
      <c r="BQ19" s="71" t="n">
        <v>0</v>
      </c>
      <c r="BR19" s="71" t="n">
        <v>0</v>
      </c>
      <c r="BS19" s="71" t="n">
        <v>27429</v>
      </c>
    </row>
    <row r="20" ht="8.25" customHeight="1">
      <c r="A20" s="69" t="inlineStr">
        <is>
          <t>02802</t>
        </is>
      </c>
      <c r="B20" s="70" t="inlineStr">
        <is>
          <t>Pesca e aquicultura (peixe, crustáceos e moluscos)</t>
        </is>
      </c>
      <c r="C20" s="71" t="n">
        <v>44</v>
      </c>
      <c r="D20" s="71" t="n">
        <v>50</v>
      </c>
      <c r="E20" s="71" t="n">
        <v>1168</v>
      </c>
      <c r="F20" s="71" t="n">
        <v>0</v>
      </c>
      <c r="G20" s="71" t="n">
        <v>0</v>
      </c>
      <c r="H20" s="71" t="n">
        <v>0</v>
      </c>
      <c r="I20" s="71" t="n">
        <v>0</v>
      </c>
      <c r="J20" s="71" t="n">
        <v>3749</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74</v>
      </c>
      <c r="AX20" s="71" t="n">
        <v>908</v>
      </c>
      <c r="AY20" s="71" t="n">
        <v>0</v>
      </c>
      <c r="AZ20" s="71" t="n">
        <v>0</v>
      </c>
      <c r="BA20" s="71" t="n">
        <v>0</v>
      </c>
      <c r="BB20" s="71" t="n">
        <v>0</v>
      </c>
      <c r="BC20" s="71" t="n">
        <v>0</v>
      </c>
      <c r="BD20" s="71" t="n">
        <v>0</v>
      </c>
      <c r="BE20" s="71" t="n">
        <v>0</v>
      </c>
      <c r="BF20" s="71" t="n">
        <v>0</v>
      </c>
      <c r="BG20" s="71" t="n">
        <v>0</v>
      </c>
      <c r="BH20" s="71" t="n">
        <v>0</v>
      </c>
      <c r="BI20" s="71" t="n">
        <v>0</v>
      </c>
      <c r="BJ20" s="71" t="n">
        <v>0</v>
      </c>
      <c r="BK20" s="71" t="n">
        <v>180</v>
      </c>
      <c r="BL20" s="71" t="n">
        <v>119</v>
      </c>
      <c r="BM20" s="71" t="n">
        <v>18</v>
      </c>
      <c r="BN20" s="71" t="n">
        <v>156</v>
      </c>
      <c r="BO20" s="71" t="n">
        <v>32</v>
      </c>
      <c r="BP20" s="71" t="n">
        <v>0</v>
      </c>
      <c r="BQ20" s="71" t="n">
        <v>0</v>
      </c>
      <c r="BR20" s="71" t="n">
        <v>0</v>
      </c>
      <c r="BS20" s="71" t="n">
        <v>6498</v>
      </c>
    </row>
    <row r="21" ht="8.25" customHeight="1">
      <c r="A21" s="72" t="inlineStr">
        <is>
          <t>05801</t>
        </is>
      </c>
      <c r="B21" s="68" t="inlineStr">
        <is>
          <t>Carvão mineral</t>
        </is>
      </c>
      <c r="C21" s="73" t="n">
        <v>0</v>
      </c>
      <c r="D21" s="73" t="n">
        <v>0</v>
      </c>
      <c r="E21" s="73" t="n">
        <v>0</v>
      </c>
      <c r="F21" s="73" t="n">
        <v>0</v>
      </c>
      <c r="G21" s="73" t="n">
        <v>0</v>
      </c>
      <c r="H21" s="73" t="n">
        <v>0</v>
      </c>
      <c r="I21" s="73" t="n">
        <v>11</v>
      </c>
      <c r="J21" s="73" t="n">
        <v>17</v>
      </c>
      <c r="K21" s="73" t="n">
        <v>0</v>
      </c>
      <c r="L21" s="73" t="n">
        <v>19</v>
      </c>
      <c r="M21" s="73" t="n">
        <v>0</v>
      </c>
      <c r="N21" s="73" t="n">
        <v>0</v>
      </c>
      <c r="O21" s="73" t="n">
        <v>0</v>
      </c>
      <c r="P21" s="73" t="n">
        <v>0</v>
      </c>
      <c r="Q21" s="73" t="n">
        <v>0</v>
      </c>
      <c r="R21" s="73" t="n">
        <v>0</v>
      </c>
      <c r="S21" s="73" t="n">
        <v>0</v>
      </c>
      <c r="T21" s="73" t="n">
        <v>0</v>
      </c>
      <c r="U21" s="73" t="n">
        <v>98</v>
      </c>
      <c r="V21" s="73" t="n">
        <v>0</v>
      </c>
      <c r="W21" s="73" t="n">
        <v>156</v>
      </c>
      <c r="X21" s="73" t="n">
        <v>0</v>
      </c>
      <c r="Y21" s="73" t="n">
        <v>0</v>
      </c>
      <c r="Z21" s="73" t="n">
        <v>0</v>
      </c>
      <c r="AA21" s="73" t="n">
        <v>0</v>
      </c>
      <c r="AB21" s="73" t="n">
        <v>9</v>
      </c>
      <c r="AC21" s="73" t="n">
        <v>14920</v>
      </c>
      <c r="AD21" s="73" t="n">
        <v>1122</v>
      </c>
      <c r="AE21" s="73" t="n">
        <v>0</v>
      </c>
      <c r="AF21" s="73" t="n">
        <v>0</v>
      </c>
      <c r="AG21" s="73" t="n">
        <v>0</v>
      </c>
      <c r="AH21" s="73" t="n">
        <v>0</v>
      </c>
      <c r="AI21" s="73" t="n">
        <v>0</v>
      </c>
      <c r="AJ21" s="73" t="n">
        <v>115</v>
      </c>
      <c r="AK21" s="73" t="n">
        <v>0</v>
      </c>
      <c r="AL21" s="73" t="n">
        <v>0</v>
      </c>
      <c r="AM21" s="73" t="n">
        <v>0</v>
      </c>
      <c r="AN21" s="73" t="n">
        <v>4145</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12</v>
      </c>
      <c r="BG21" s="73" t="n">
        <v>0</v>
      </c>
      <c r="BH21" s="73" t="n">
        <v>0</v>
      </c>
      <c r="BI21" s="73" t="n">
        <v>0</v>
      </c>
      <c r="BJ21" s="73" t="n">
        <v>0</v>
      </c>
      <c r="BK21" s="73" t="n">
        <v>0</v>
      </c>
      <c r="BL21" s="73" t="n">
        <v>0</v>
      </c>
      <c r="BM21" s="73" t="n">
        <v>0</v>
      </c>
      <c r="BN21" s="73" t="n">
        <v>0</v>
      </c>
      <c r="BO21" s="73" t="n">
        <v>0</v>
      </c>
      <c r="BP21" s="73" t="n">
        <v>0</v>
      </c>
      <c r="BQ21" s="73" t="n">
        <v>0</v>
      </c>
      <c r="BR21" s="73" t="n">
        <v>0</v>
      </c>
      <c r="BS21" s="73" t="n">
        <v>20624</v>
      </c>
    </row>
    <row r="22" ht="8.25" customHeight="1">
      <c r="A22" s="72" t="inlineStr">
        <is>
          <t>05802</t>
        </is>
      </c>
      <c r="B22" s="68" t="inlineStr">
        <is>
          <t>Minerais não-metálicos</t>
        </is>
      </c>
      <c r="C22" s="73" t="n">
        <v>112</v>
      </c>
      <c r="D22" s="73" t="n">
        <v>1182</v>
      </c>
      <c r="E22" s="73" t="n">
        <v>36</v>
      </c>
      <c r="F22" s="73" t="n">
        <v>576</v>
      </c>
      <c r="G22" s="73" t="n">
        <v>1159</v>
      </c>
      <c r="H22" s="73" t="n">
        <v>0</v>
      </c>
      <c r="I22" s="73" t="n">
        <v>0</v>
      </c>
      <c r="J22" s="73" t="n">
        <v>136</v>
      </c>
      <c r="K22" s="73" t="n">
        <v>26</v>
      </c>
      <c r="L22" s="73" t="n">
        <v>445</v>
      </c>
      <c r="M22" s="73" t="n">
        <v>0</v>
      </c>
      <c r="N22" s="73" t="n">
        <v>0</v>
      </c>
      <c r="O22" s="73" t="n">
        <v>0</v>
      </c>
      <c r="P22" s="73" t="n">
        <v>0</v>
      </c>
      <c r="Q22" s="73" t="n">
        <v>0</v>
      </c>
      <c r="R22" s="73" t="n">
        <v>0</v>
      </c>
      <c r="S22" s="73" t="n">
        <v>4</v>
      </c>
      <c r="T22" s="73" t="n">
        <v>0</v>
      </c>
      <c r="U22" s="73" t="n">
        <v>0</v>
      </c>
      <c r="V22" s="73" t="n">
        <v>880</v>
      </c>
      <c r="W22" s="73" t="n">
        <v>6778</v>
      </c>
      <c r="X22" s="73" t="n">
        <v>180</v>
      </c>
      <c r="Y22" s="73" t="n">
        <v>0</v>
      </c>
      <c r="Z22" s="73" t="n">
        <v>0</v>
      </c>
      <c r="AA22" s="73" t="n">
        <v>0</v>
      </c>
      <c r="AB22" s="73" t="n">
        <v>11328</v>
      </c>
      <c r="AC22" s="73" t="n">
        <v>964</v>
      </c>
      <c r="AD22" s="73" t="n">
        <v>679</v>
      </c>
      <c r="AE22" s="73" t="n">
        <v>2</v>
      </c>
      <c r="AF22" s="73" t="n">
        <v>0</v>
      </c>
      <c r="AG22" s="73" t="n">
        <v>83</v>
      </c>
      <c r="AH22" s="73" t="n">
        <v>0</v>
      </c>
      <c r="AI22" s="73" t="n">
        <v>0</v>
      </c>
      <c r="AJ22" s="73" t="n">
        <v>51</v>
      </c>
      <c r="AK22" s="73" t="n">
        <v>0</v>
      </c>
      <c r="AL22" s="73" t="n">
        <v>48</v>
      </c>
      <c r="AM22" s="73" t="n">
        <v>0</v>
      </c>
      <c r="AN22" s="73" t="n">
        <v>0</v>
      </c>
      <c r="AO22" s="73" t="n">
        <v>881</v>
      </c>
      <c r="AP22" s="73" t="n">
        <v>11629</v>
      </c>
      <c r="AQ22" s="73" t="n">
        <v>0</v>
      </c>
      <c r="AR22" s="73" t="n">
        <v>169</v>
      </c>
      <c r="AS22" s="73" t="n">
        <v>0</v>
      </c>
      <c r="AT22" s="73" t="n">
        <v>0</v>
      </c>
      <c r="AU22" s="73" t="n">
        <v>0</v>
      </c>
      <c r="AV22" s="73" t="n">
        <v>9</v>
      </c>
      <c r="AW22" s="73" t="n">
        <v>0</v>
      </c>
      <c r="AX22" s="73" t="n">
        <v>0</v>
      </c>
      <c r="AY22" s="73" t="n">
        <v>0</v>
      </c>
      <c r="AZ22" s="73" t="n">
        <v>0</v>
      </c>
      <c r="BA22" s="73" t="n">
        <v>0</v>
      </c>
      <c r="BB22" s="73" t="n">
        <v>0</v>
      </c>
      <c r="BC22" s="73" t="n">
        <v>0</v>
      </c>
      <c r="BD22" s="73" t="n">
        <v>413</v>
      </c>
      <c r="BE22" s="73" t="n">
        <v>0</v>
      </c>
      <c r="BF22" s="73" t="n">
        <v>0</v>
      </c>
      <c r="BG22" s="73" t="n">
        <v>0</v>
      </c>
      <c r="BH22" s="73" t="n">
        <v>0</v>
      </c>
      <c r="BI22" s="73" t="n">
        <v>0</v>
      </c>
      <c r="BJ22" s="73" t="n">
        <v>0</v>
      </c>
      <c r="BK22" s="73" t="n">
        <v>135</v>
      </c>
      <c r="BL22" s="73" t="n">
        <v>27</v>
      </c>
      <c r="BM22" s="73" t="n">
        <v>0</v>
      </c>
      <c r="BN22" s="73" t="n">
        <v>11</v>
      </c>
      <c r="BO22" s="73" t="n">
        <v>1</v>
      </c>
      <c r="BP22" s="73" t="n">
        <v>0</v>
      </c>
      <c r="BQ22" s="73" t="n">
        <v>0</v>
      </c>
      <c r="BR22" s="73" t="n">
        <v>0</v>
      </c>
      <c r="BS22" s="73" t="n">
        <v>37944</v>
      </c>
    </row>
    <row r="23" ht="8.25" customHeight="1">
      <c r="A23" s="72" t="inlineStr">
        <is>
          <t>06801</t>
        </is>
      </c>
      <c r="B23" s="68" t="inlineStr">
        <is>
          <t>Petróleo, gás natural e serviços de apoio</t>
        </is>
      </c>
      <c r="C23" s="73" t="n">
        <v>0</v>
      </c>
      <c r="D23" s="73" t="n">
        <v>0</v>
      </c>
      <c r="E23" s="73" t="n">
        <v>0</v>
      </c>
      <c r="F23" s="73" t="n">
        <v>3</v>
      </c>
      <c r="G23" s="73" t="n">
        <v>9619</v>
      </c>
      <c r="H23" s="73" t="n">
        <v>261</v>
      </c>
      <c r="I23" s="73" t="n">
        <v>20</v>
      </c>
      <c r="J23" s="73" t="n">
        <v>91</v>
      </c>
      <c r="K23" s="73" t="n">
        <v>0</v>
      </c>
      <c r="L23" s="73" t="n">
        <v>880</v>
      </c>
      <c r="M23" s="73" t="n">
        <v>184</v>
      </c>
      <c r="N23" s="73" t="n">
        <v>0</v>
      </c>
      <c r="O23" s="73" t="n">
        <v>152</v>
      </c>
      <c r="P23" s="73" t="n">
        <v>0</v>
      </c>
      <c r="Q23" s="73" t="n">
        <v>0</v>
      </c>
      <c r="R23" s="73" t="n">
        <v>82</v>
      </c>
      <c r="S23" s="73" t="n">
        <v>1007</v>
      </c>
      <c r="T23" s="73" t="n">
        <v>0</v>
      </c>
      <c r="U23" s="73" t="n">
        <v>189430</v>
      </c>
      <c r="V23" s="73" t="n">
        <v>0</v>
      </c>
      <c r="W23" s="73" t="n">
        <v>2642</v>
      </c>
      <c r="X23" s="73" t="n">
        <v>100</v>
      </c>
      <c r="Y23" s="73" t="n">
        <v>27</v>
      </c>
      <c r="Z23" s="73" t="n">
        <v>44</v>
      </c>
      <c r="AA23" s="73" t="n">
        <v>108</v>
      </c>
      <c r="AB23" s="73" t="n">
        <v>827</v>
      </c>
      <c r="AC23" s="73" t="n">
        <v>455</v>
      </c>
      <c r="AD23" s="73" t="n">
        <v>398</v>
      </c>
      <c r="AE23" s="73" t="n">
        <v>503</v>
      </c>
      <c r="AF23" s="73" t="n">
        <v>0</v>
      </c>
      <c r="AG23" s="73" t="n">
        <v>26</v>
      </c>
      <c r="AH23" s="73" t="n">
        <v>25</v>
      </c>
      <c r="AI23" s="73" t="n">
        <v>62</v>
      </c>
      <c r="AJ23" s="73" t="n">
        <v>175</v>
      </c>
      <c r="AK23" s="73" t="n">
        <v>0</v>
      </c>
      <c r="AL23" s="73" t="n">
        <v>0</v>
      </c>
      <c r="AM23" s="73" t="n">
        <v>0</v>
      </c>
      <c r="AN23" s="73" t="n">
        <v>30381</v>
      </c>
      <c r="AO23" s="73" t="n">
        <v>0</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77</v>
      </c>
      <c r="BG23" s="73" t="n">
        <v>0</v>
      </c>
      <c r="BH23" s="73" t="n">
        <v>0</v>
      </c>
      <c r="BI23" s="73" t="n">
        <v>0</v>
      </c>
      <c r="BJ23" s="73" t="n">
        <v>0</v>
      </c>
      <c r="BK23" s="73" t="n">
        <v>0</v>
      </c>
      <c r="BL23" s="73" t="n">
        <v>0</v>
      </c>
      <c r="BM23" s="73" t="n">
        <v>0</v>
      </c>
      <c r="BN23" s="73" t="n">
        <v>0</v>
      </c>
      <c r="BO23" s="73" t="n">
        <v>0</v>
      </c>
      <c r="BP23" s="73" t="n">
        <v>0</v>
      </c>
      <c r="BQ23" s="73" t="n">
        <v>0</v>
      </c>
      <c r="BR23" s="73" t="n">
        <v>0</v>
      </c>
      <c r="BS23" s="73" t="n">
        <v>237579</v>
      </c>
    </row>
    <row r="24" ht="8.25" customHeight="1">
      <c r="A24" s="72" t="inlineStr">
        <is>
          <t>07911</t>
        </is>
      </c>
      <c r="B24" s="68" t="inlineStr">
        <is>
          <t>Minério de ferro</t>
        </is>
      </c>
      <c r="C24" s="73" t="n">
        <v>0</v>
      </c>
      <c r="D24" s="73" t="n">
        <v>0</v>
      </c>
      <c r="E24" s="73" t="n">
        <v>0</v>
      </c>
      <c r="F24" s="73" t="n">
        <v>0</v>
      </c>
      <c r="G24" s="73" t="n">
        <v>0</v>
      </c>
      <c r="H24" s="73" t="n">
        <v>9049</v>
      </c>
      <c r="I24" s="73" t="n">
        <v>110</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464</v>
      </c>
      <c r="AC24" s="73" t="n">
        <v>68492</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7</v>
      </c>
      <c r="BG24" s="73" t="n">
        <v>0</v>
      </c>
      <c r="BH24" s="73" t="n">
        <v>0</v>
      </c>
      <c r="BI24" s="73" t="n">
        <v>0</v>
      </c>
      <c r="BJ24" s="73" t="n">
        <v>0</v>
      </c>
      <c r="BK24" s="73" t="n">
        <v>0</v>
      </c>
      <c r="BL24" s="73" t="n">
        <v>0</v>
      </c>
      <c r="BM24" s="73" t="n">
        <v>0</v>
      </c>
      <c r="BN24" s="73" t="n">
        <v>0</v>
      </c>
      <c r="BO24" s="73" t="n">
        <v>0</v>
      </c>
      <c r="BP24" s="73" t="n">
        <v>0</v>
      </c>
      <c r="BQ24" s="73" t="n">
        <v>0</v>
      </c>
      <c r="BR24" s="73" t="n">
        <v>0</v>
      </c>
      <c r="BS24" s="73" t="n">
        <v>78122</v>
      </c>
    </row>
    <row r="25" ht="8.25" customHeight="1">
      <c r="A25" s="72" t="inlineStr">
        <is>
          <t>07921</t>
        </is>
      </c>
      <c r="B25" s="68" t="inlineStr">
        <is>
          <t>Minerais metálicos não-ferrosos</t>
        </is>
      </c>
      <c r="C25" s="73" t="n">
        <v>0</v>
      </c>
      <c r="D25" s="73" t="n">
        <v>0</v>
      </c>
      <c r="E25" s="73" t="n">
        <v>0</v>
      </c>
      <c r="F25" s="73" t="n">
        <v>0</v>
      </c>
      <c r="G25" s="73" t="n">
        <v>122</v>
      </c>
      <c r="H25" s="73" t="n">
        <v>61</v>
      </c>
      <c r="I25" s="73" t="n">
        <v>2651</v>
      </c>
      <c r="J25" s="73" t="n">
        <v>0</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105</v>
      </c>
      <c r="AC25" s="73" t="n">
        <v>4271</v>
      </c>
      <c r="AD25" s="73" t="n">
        <v>14488</v>
      </c>
      <c r="AE25" s="73" t="n">
        <v>0</v>
      </c>
      <c r="AF25" s="73" t="n">
        <v>0</v>
      </c>
      <c r="AG25" s="73" t="n">
        <v>0</v>
      </c>
      <c r="AH25" s="73" t="n">
        <v>0</v>
      </c>
      <c r="AI25" s="73" t="n">
        <v>0</v>
      </c>
      <c r="AJ25" s="73" t="n">
        <v>18</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1</v>
      </c>
      <c r="BG25" s="73" t="n">
        <v>0</v>
      </c>
      <c r="BH25" s="73" t="n">
        <v>0</v>
      </c>
      <c r="BI25" s="73" t="n">
        <v>0</v>
      </c>
      <c r="BJ25" s="73" t="n">
        <v>0</v>
      </c>
      <c r="BK25" s="73" t="n">
        <v>0</v>
      </c>
      <c r="BL25" s="73" t="n">
        <v>0</v>
      </c>
      <c r="BM25" s="73" t="n">
        <v>0</v>
      </c>
      <c r="BN25" s="73" t="n">
        <v>0</v>
      </c>
      <c r="BO25" s="73" t="n">
        <v>0</v>
      </c>
      <c r="BP25" s="73" t="n">
        <v>0</v>
      </c>
      <c r="BQ25" s="73" t="n">
        <v>0</v>
      </c>
      <c r="BR25" s="73" t="n">
        <v>0</v>
      </c>
      <c r="BS25" s="73" t="n">
        <v>21717</v>
      </c>
    </row>
    <row r="26" ht="8.25" customHeight="1">
      <c r="A26" s="69" t="inlineStr">
        <is>
          <t>10911</t>
        </is>
      </c>
      <c r="B26" s="74" t="inlineStr">
        <is>
          <t>Carne de bovinos e outros prod. de carne</t>
        </is>
      </c>
      <c r="C26" s="71" t="n">
        <v>12</v>
      </c>
      <c r="D26" s="71" t="n">
        <v>4571</v>
      </c>
      <c r="E26" s="71" t="n">
        <v>2</v>
      </c>
      <c r="F26" s="71" t="n">
        <v>0</v>
      </c>
      <c r="G26" s="71" t="n">
        <v>0</v>
      </c>
      <c r="H26" s="71" t="n">
        <v>0</v>
      </c>
      <c r="I26" s="71" t="n">
        <v>0</v>
      </c>
      <c r="J26" s="71" t="n">
        <v>12800</v>
      </c>
      <c r="K26" s="71" t="n">
        <v>0</v>
      </c>
      <c r="L26" s="71" t="n">
        <v>1483</v>
      </c>
      <c r="M26" s="71" t="n">
        <v>0</v>
      </c>
      <c r="N26" s="71" t="n">
        <v>0</v>
      </c>
      <c r="O26" s="71" t="n">
        <v>0</v>
      </c>
      <c r="P26" s="71" t="n">
        <v>0</v>
      </c>
      <c r="Q26" s="71" t="n">
        <v>2496</v>
      </c>
      <c r="R26" s="71" t="n">
        <v>0</v>
      </c>
      <c r="S26" s="71" t="n">
        <v>0</v>
      </c>
      <c r="T26" s="71" t="n">
        <v>0</v>
      </c>
      <c r="U26" s="71" t="n">
        <v>0</v>
      </c>
      <c r="V26" s="71" t="n">
        <v>1757</v>
      </c>
      <c r="W26" s="71" t="n">
        <v>0</v>
      </c>
      <c r="X26" s="71" t="n">
        <v>0</v>
      </c>
      <c r="Y26" s="71" t="n">
        <v>5987</v>
      </c>
      <c r="Z26" s="71" t="n">
        <v>0</v>
      </c>
      <c r="AA26" s="71" t="n">
        <v>0</v>
      </c>
      <c r="AB26" s="71" t="n">
        <v>0</v>
      </c>
      <c r="AC26" s="71" t="n">
        <v>0</v>
      </c>
      <c r="AD26" s="71" t="n">
        <v>0</v>
      </c>
      <c r="AE26" s="71" t="n">
        <v>158</v>
      </c>
      <c r="AF26" s="71" t="n">
        <v>0</v>
      </c>
      <c r="AG26" s="71" t="n">
        <v>0</v>
      </c>
      <c r="AH26" s="71" t="n">
        <v>0</v>
      </c>
      <c r="AI26" s="71" t="n">
        <v>0</v>
      </c>
      <c r="AJ26" s="71" t="n">
        <v>0</v>
      </c>
      <c r="AK26" s="71" t="n">
        <v>0</v>
      </c>
      <c r="AL26" s="71" t="n">
        <v>2</v>
      </c>
      <c r="AM26" s="71" t="n">
        <v>0</v>
      </c>
      <c r="AN26" s="71" t="n">
        <v>0</v>
      </c>
      <c r="AO26" s="71" t="n">
        <v>0</v>
      </c>
      <c r="AP26" s="71" t="n">
        <v>0</v>
      </c>
      <c r="AQ26" s="71" t="n">
        <v>0</v>
      </c>
      <c r="AR26" s="71" t="n">
        <v>0</v>
      </c>
      <c r="AS26" s="71" t="n">
        <v>0</v>
      </c>
      <c r="AT26" s="71" t="n">
        <v>0</v>
      </c>
      <c r="AU26" s="71" t="n">
        <v>0</v>
      </c>
      <c r="AV26" s="71" t="n">
        <v>0</v>
      </c>
      <c r="AW26" s="71" t="n">
        <v>542</v>
      </c>
      <c r="AX26" s="71" t="n">
        <v>22481</v>
      </c>
      <c r="AY26" s="71" t="n">
        <v>0</v>
      </c>
      <c r="AZ26" s="71" t="n">
        <v>0</v>
      </c>
      <c r="BA26" s="71" t="n">
        <v>0</v>
      </c>
      <c r="BB26" s="71" t="n">
        <v>0</v>
      </c>
      <c r="BC26" s="71" t="n">
        <v>0</v>
      </c>
      <c r="BD26" s="71" t="n">
        <v>0</v>
      </c>
      <c r="BE26" s="71" t="n">
        <v>0</v>
      </c>
      <c r="BF26" s="71" t="n">
        <v>0</v>
      </c>
      <c r="BG26" s="71" t="n">
        <v>0</v>
      </c>
      <c r="BH26" s="71" t="n">
        <v>0</v>
      </c>
      <c r="BI26" s="71" t="n">
        <v>0</v>
      </c>
      <c r="BJ26" s="71" t="n">
        <v>0</v>
      </c>
      <c r="BK26" s="71" t="n">
        <v>2556</v>
      </c>
      <c r="BL26" s="71" t="n">
        <v>1389</v>
      </c>
      <c r="BM26" s="71" t="n">
        <v>324</v>
      </c>
      <c r="BN26" s="71" t="n">
        <v>1820</v>
      </c>
      <c r="BO26" s="71" t="n">
        <v>831</v>
      </c>
      <c r="BP26" s="71" t="n">
        <v>6</v>
      </c>
      <c r="BQ26" s="71" t="n">
        <v>224</v>
      </c>
      <c r="BR26" s="71" t="n">
        <v>0</v>
      </c>
      <c r="BS26" s="71" t="n">
        <v>59441</v>
      </c>
    </row>
    <row r="27" ht="8.25" customHeight="1">
      <c r="A27" s="69" t="inlineStr">
        <is>
          <t>10912</t>
        </is>
      </c>
      <c r="B27" s="70" t="inlineStr">
        <is>
          <t>Carne de suíno</t>
        </is>
      </c>
      <c r="C27" s="71" t="n">
        <v>0</v>
      </c>
      <c r="D27" s="71" t="n">
        <v>0</v>
      </c>
      <c r="E27" s="71" t="n">
        <v>0</v>
      </c>
      <c r="F27" s="71" t="n">
        <v>0</v>
      </c>
      <c r="G27" s="71" t="n">
        <v>0</v>
      </c>
      <c r="H27" s="71" t="n">
        <v>0</v>
      </c>
      <c r="I27" s="71" t="n">
        <v>0</v>
      </c>
      <c r="J27" s="71" t="n">
        <v>12304</v>
      </c>
      <c r="K27" s="71" t="n">
        <v>0</v>
      </c>
      <c r="L27" s="71" t="n">
        <v>5</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21</v>
      </c>
      <c r="AX27" s="71" t="n">
        <v>1755</v>
      </c>
      <c r="AY27" s="71" t="n">
        <v>0</v>
      </c>
      <c r="AZ27" s="71" t="n">
        <v>0</v>
      </c>
      <c r="BA27" s="71" t="n">
        <v>0</v>
      </c>
      <c r="BB27" s="71" t="n">
        <v>0</v>
      </c>
      <c r="BC27" s="71" t="n">
        <v>0</v>
      </c>
      <c r="BD27" s="71" t="n">
        <v>0</v>
      </c>
      <c r="BE27" s="71" t="n">
        <v>0</v>
      </c>
      <c r="BF27" s="71" t="n">
        <v>0</v>
      </c>
      <c r="BG27" s="71" t="n">
        <v>0</v>
      </c>
      <c r="BH27" s="71" t="n">
        <v>0</v>
      </c>
      <c r="BI27" s="71" t="n">
        <v>0</v>
      </c>
      <c r="BJ27" s="71" t="n">
        <v>0</v>
      </c>
      <c r="BK27" s="71" t="n">
        <v>54</v>
      </c>
      <c r="BL27" s="71" t="n">
        <v>33</v>
      </c>
      <c r="BM27" s="71" t="n">
        <v>7</v>
      </c>
      <c r="BN27" s="71" t="n">
        <v>45</v>
      </c>
      <c r="BO27" s="71" t="n">
        <v>77</v>
      </c>
      <c r="BP27" s="71" t="n">
        <v>0</v>
      </c>
      <c r="BQ27" s="71" t="n">
        <v>0</v>
      </c>
      <c r="BR27" s="71" t="n">
        <v>0</v>
      </c>
      <c r="BS27" s="71" t="n">
        <v>14301</v>
      </c>
    </row>
    <row r="28" ht="8.25" customHeight="1">
      <c r="A28" s="75" t="inlineStr">
        <is>
          <t>10913</t>
        </is>
      </c>
      <c r="B28" s="70" t="inlineStr">
        <is>
          <t>Carne de aves</t>
        </is>
      </c>
      <c r="C28" s="71" t="n">
        <v>0</v>
      </c>
      <c r="D28" s="71" t="n">
        <v>0</v>
      </c>
      <c r="E28" s="71" t="n">
        <v>0</v>
      </c>
      <c r="F28" s="71" t="n">
        <v>0</v>
      </c>
      <c r="G28" s="71" t="n">
        <v>0</v>
      </c>
      <c r="H28" s="71" t="n">
        <v>0</v>
      </c>
      <c r="I28" s="71" t="n">
        <v>0</v>
      </c>
      <c r="J28" s="71" t="n">
        <v>9040</v>
      </c>
      <c r="K28" s="71" t="n">
        <v>0</v>
      </c>
      <c r="L28" s="71" t="n">
        <v>74</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786</v>
      </c>
      <c r="AS28" s="71" t="n">
        <v>0</v>
      </c>
      <c r="AT28" s="71" t="n">
        <v>0</v>
      </c>
      <c r="AU28" s="71" t="n">
        <v>0</v>
      </c>
      <c r="AV28" s="71" t="n">
        <v>0</v>
      </c>
      <c r="AW28" s="71" t="n">
        <v>61</v>
      </c>
      <c r="AX28" s="71" t="n">
        <v>5371</v>
      </c>
      <c r="AY28" s="71" t="n">
        <v>0</v>
      </c>
      <c r="AZ28" s="71" t="n">
        <v>0</v>
      </c>
      <c r="BA28" s="71" t="n">
        <v>0</v>
      </c>
      <c r="BB28" s="71" t="n">
        <v>0</v>
      </c>
      <c r="BC28" s="71" t="n">
        <v>0</v>
      </c>
      <c r="BD28" s="71" t="n">
        <v>0</v>
      </c>
      <c r="BE28" s="71" t="n">
        <v>0</v>
      </c>
      <c r="BF28" s="71" t="n">
        <v>0</v>
      </c>
      <c r="BG28" s="71" t="n">
        <v>0</v>
      </c>
      <c r="BH28" s="71" t="n">
        <v>0</v>
      </c>
      <c r="BI28" s="71" t="n">
        <v>0</v>
      </c>
      <c r="BJ28" s="71" t="n">
        <v>0</v>
      </c>
      <c r="BK28" s="71" t="n">
        <v>550</v>
      </c>
      <c r="BL28" s="71" t="n">
        <v>316</v>
      </c>
      <c r="BM28" s="71" t="n">
        <v>72</v>
      </c>
      <c r="BN28" s="71" t="n">
        <v>410</v>
      </c>
      <c r="BO28" s="71" t="n">
        <v>180</v>
      </c>
      <c r="BP28" s="71" t="n">
        <v>0</v>
      </c>
      <c r="BQ28" s="71" t="n">
        <v>70</v>
      </c>
      <c r="BR28" s="71" t="n">
        <v>0</v>
      </c>
      <c r="BS28" s="71" t="n">
        <v>16930</v>
      </c>
    </row>
    <row r="29" ht="8.25" customHeight="1">
      <c r="A29" s="75" t="inlineStr">
        <is>
          <t>10914</t>
        </is>
      </c>
      <c r="B29" s="70" t="inlineStr">
        <is>
          <t>Pescado industrializado</t>
        </is>
      </c>
      <c r="C29" s="71" t="n">
        <v>0</v>
      </c>
      <c r="D29" s="71" t="n">
        <v>0</v>
      </c>
      <c r="E29" s="71" t="n">
        <v>0</v>
      </c>
      <c r="F29" s="71" t="n">
        <v>0</v>
      </c>
      <c r="G29" s="71" t="n">
        <v>0</v>
      </c>
      <c r="H29" s="71" t="n">
        <v>0</v>
      </c>
      <c r="I29" s="71" t="n">
        <v>0</v>
      </c>
      <c r="J29" s="71" t="n">
        <v>0</v>
      </c>
      <c r="K29" s="71" t="n">
        <v>0</v>
      </c>
      <c r="L29" s="71" t="n">
        <v>32</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20</v>
      </c>
      <c r="AX29" s="71" t="n">
        <v>1472</v>
      </c>
      <c r="AY29" s="71" t="n">
        <v>0</v>
      </c>
      <c r="AZ29" s="71" t="n">
        <v>0</v>
      </c>
      <c r="BA29" s="71" t="n">
        <v>0</v>
      </c>
      <c r="BB29" s="71" t="n">
        <v>0</v>
      </c>
      <c r="BC29" s="71" t="n">
        <v>0</v>
      </c>
      <c r="BD29" s="71" t="n">
        <v>0</v>
      </c>
      <c r="BE29" s="71" t="n">
        <v>0</v>
      </c>
      <c r="BF29" s="71" t="n">
        <v>0</v>
      </c>
      <c r="BG29" s="71" t="n">
        <v>0</v>
      </c>
      <c r="BH29" s="71" t="n">
        <v>0</v>
      </c>
      <c r="BI29" s="71" t="n">
        <v>0</v>
      </c>
      <c r="BJ29" s="71" t="n">
        <v>0</v>
      </c>
      <c r="BK29" s="71" t="n">
        <v>118</v>
      </c>
      <c r="BL29" s="71" t="n">
        <v>69</v>
      </c>
      <c r="BM29" s="71" t="n">
        <v>3</v>
      </c>
      <c r="BN29" s="71" t="n">
        <v>96</v>
      </c>
      <c r="BO29" s="71" t="n">
        <v>13</v>
      </c>
      <c r="BP29" s="71" t="n">
        <v>0</v>
      </c>
      <c r="BQ29" s="71" t="n">
        <v>12</v>
      </c>
      <c r="BR29" s="71" t="n">
        <v>0</v>
      </c>
      <c r="BS29" s="71" t="n">
        <v>1835</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16857</v>
      </c>
      <c r="K30" s="71" t="n">
        <v>0</v>
      </c>
      <c r="L30" s="71" t="n">
        <v>353</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167</v>
      </c>
      <c r="AX30" s="71" t="n">
        <v>703</v>
      </c>
      <c r="AY30" s="71" t="n">
        <v>0</v>
      </c>
      <c r="AZ30" s="71" t="n">
        <v>0</v>
      </c>
      <c r="BA30" s="71" t="n">
        <v>0</v>
      </c>
      <c r="BB30" s="71" t="n">
        <v>0</v>
      </c>
      <c r="BC30" s="71" t="n">
        <v>0</v>
      </c>
      <c r="BD30" s="71" t="n">
        <v>0</v>
      </c>
      <c r="BE30" s="71" t="n">
        <v>0</v>
      </c>
      <c r="BF30" s="71" t="n">
        <v>0</v>
      </c>
      <c r="BG30" s="71" t="n">
        <v>0</v>
      </c>
      <c r="BH30" s="71" t="n">
        <v>0</v>
      </c>
      <c r="BI30" s="71" t="n">
        <v>0</v>
      </c>
      <c r="BJ30" s="71" t="n">
        <v>0</v>
      </c>
      <c r="BK30" s="71" t="n">
        <v>1458</v>
      </c>
      <c r="BL30" s="71" t="n">
        <v>407</v>
      </c>
      <c r="BM30" s="71" t="n">
        <v>64</v>
      </c>
      <c r="BN30" s="71" t="n">
        <v>527</v>
      </c>
      <c r="BO30" s="71" t="n">
        <v>235</v>
      </c>
      <c r="BP30" s="71" t="n">
        <v>0</v>
      </c>
      <c r="BQ30" s="71" t="n">
        <v>9</v>
      </c>
      <c r="BR30" s="71" t="n">
        <v>0</v>
      </c>
      <c r="BS30" s="71" t="n">
        <v>20780</v>
      </c>
    </row>
    <row r="31" ht="8.25" customHeight="1">
      <c r="A31" s="76" t="inlineStr">
        <is>
          <t>10916</t>
        </is>
      </c>
      <c r="B31" s="68" t="inlineStr">
        <is>
          <t>Outros produtos do laticínio</t>
        </is>
      </c>
      <c r="C31" s="73" t="n">
        <v>0</v>
      </c>
      <c r="D31" s="73" t="n">
        <v>0</v>
      </c>
      <c r="E31" s="73" t="n">
        <v>0</v>
      </c>
      <c r="F31" s="73" t="n">
        <v>0</v>
      </c>
      <c r="G31" s="73" t="n">
        <v>0</v>
      </c>
      <c r="H31" s="73" t="n">
        <v>0</v>
      </c>
      <c r="I31" s="73" t="n">
        <v>0</v>
      </c>
      <c r="J31" s="73" t="n">
        <v>10411</v>
      </c>
      <c r="K31" s="73" t="n">
        <v>0</v>
      </c>
      <c r="L31" s="73" t="n">
        <v>3066</v>
      </c>
      <c r="M31" s="73" t="n">
        <v>0</v>
      </c>
      <c r="N31" s="73" t="n">
        <v>0</v>
      </c>
      <c r="O31" s="73" t="n">
        <v>0</v>
      </c>
      <c r="P31" s="73" t="n">
        <v>0</v>
      </c>
      <c r="Q31" s="73" t="n">
        <v>0</v>
      </c>
      <c r="R31" s="73" t="n">
        <v>0</v>
      </c>
      <c r="S31" s="73" t="n">
        <v>0</v>
      </c>
      <c r="T31" s="73" t="n">
        <v>0</v>
      </c>
      <c r="U31" s="73" t="n">
        <v>0</v>
      </c>
      <c r="V31" s="73" t="n">
        <v>0</v>
      </c>
      <c r="W31" s="73" t="n">
        <v>0</v>
      </c>
      <c r="X31" s="73" t="n">
        <v>29</v>
      </c>
      <c r="Y31" s="73" t="n">
        <v>0</v>
      </c>
      <c r="Z31" s="73" t="n">
        <v>2</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26</v>
      </c>
      <c r="AS31" s="73" t="n">
        <v>0</v>
      </c>
      <c r="AT31" s="73" t="n">
        <v>0</v>
      </c>
      <c r="AU31" s="73" t="n">
        <v>0</v>
      </c>
      <c r="AV31" s="73" t="n">
        <v>0</v>
      </c>
      <c r="AW31" s="73" t="n">
        <v>148</v>
      </c>
      <c r="AX31" s="73" t="n">
        <v>2452</v>
      </c>
      <c r="AY31" s="73" t="n">
        <v>0</v>
      </c>
      <c r="AZ31" s="73" t="n">
        <v>0</v>
      </c>
      <c r="BA31" s="73" t="n">
        <v>0</v>
      </c>
      <c r="BB31" s="73" t="n">
        <v>0</v>
      </c>
      <c r="BC31" s="73" t="n">
        <v>0</v>
      </c>
      <c r="BD31" s="73" t="n">
        <v>0</v>
      </c>
      <c r="BE31" s="73" t="n">
        <v>0</v>
      </c>
      <c r="BF31" s="73" t="n">
        <v>1</v>
      </c>
      <c r="BG31" s="73" t="n">
        <v>0</v>
      </c>
      <c r="BH31" s="73" t="n">
        <v>0</v>
      </c>
      <c r="BI31" s="73" t="n">
        <v>0</v>
      </c>
      <c r="BJ31" s="73" t="n">
        <v>0</v>
      </c>
      <c r="BK31" s="73" t="n">
        <v>375</v>
      </c>
      <c r="BL31" s="73" t="n">
        <v>204</v>
      </c>
      <c r="BM31" s="73" t="n">
        <v>37</v>
      </c>
      <c r="BN31" s="73" t="n">
        <v>301</v>
      </c>
      <c r="BO31" s="73" t="n">
        <v>121</v>
      </c>
      <c r="BP31" s="73" t="n">
        <v>0</v>
      </c>
      <c r="BQ31" s="73" t="n">
        <v>76</v>
      </c>
      <c r="BR31" s="73" t="n">
        <v>0</v>
      </c>
      <c r="BS31" s="73" t="n">
        <v>17249</v>
      </c>
    </row>
    <row r="32" ht="8.25" customHeight="1">
      <c r="A32" s="76" t="inlineStr">
        <is>
          <t>10921</t>
        </is>
      </c>
      <c r="B32" s="68" t="inlineStr">
        <is>
          <t>Açúcar</t>
        </is>
      </c>
      <c r="C32" s="73" t="n">
        <v>35</v>
      </c>
      <c r="D32" s="73" t="n">
        <v>170</v>
      </c>
      <c r="E32" s="73" t="n">
        <v>3</v>
      </c>
      <c r="F32" s="73" t="n">
        <v>0</v>
      </c>
      <c r="G32" s="73" t="n">
        <v>0</v>
      </c>
      <c r="H32" s="73" t="n">
        <v>0</v>
      </c>
      <c r="I32" s="73" t="n">
        <v>0</v>
      </c>
      <c r="J32" s="73" t="n">
        <v>673</v>
      </c>
      <c r="K32" s="73" t="n">
        <v>3641</v>
      </c>
      <c r="L32" s="73" t="n">
        <v>8959</v>
      </c>
      <c r="M32" s="73" t="n">
        <v>2023</v>
      </c>
      <c r="N32" s="73" t="n">
        <v>0</v>
      </c>
      <c r="O32" s="73" t="n">
        <v>0</v>
      </c>
      <c r="P32" s="73" t="n">
        <v>0</v>
      </c>
      <c r="Q32" s="73" t="n">
        <v>0</v>
      </c>
      <c r="R32" s="73" t="n">
        <v>0</v>
      </c>
      <c r="S32" s="73" t="n">
        <v>0</v>
      </c>
      <c r="T32" s="73" t="n">
        <v>0</v>
      </c>
      <c r="U32" s="73" t="n">
        <v>0</v>
      </c>
      <c r="V32" s="73" t="n">
        <v>2622</v>
      </c>
      <c r="W32" s="73" t="n">
        <v>0</v>
      </c>
      <c r="X32" s="73" t="n">
        <v>914</v>
      </c>
      <c r="Y32" s="73" t="n">
        <v>0</v>
      </c>
      <c r="Z32" s="73" t="n">
        <v>1</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30</v>
      </c>
      <c r="AS32" s="73" t="n">
        <v>0</v>
      </c>
      <c r="AT32" s="73" t="n">
        <v>0</v>
      </c>
      <c r="AU32" s="73" t="n">
        <v>0</v>
      </c>
      <c r="AV32" s="73" t="n">
        <v>0</v>
      </c>
      <c r="AW32" s="73" t="n">
        <v>6</v>
      </c>
      <c r="AX32" s="73" t="n">
        <v>1894</v>
      </c>
      <c r="AY32" s="73" t="n">
        <v>0</v>
      </c>
      <c r="AZ32" s="73" t="n">
        <v>0</v>
      </c>
      <c r="BA32" s="73" t="n">
        <v>0</v>
      </c>
      <c r="BB32" s="73" t="n">
        <v>0</v>
      </c>
      <c r="BC32" s="73" t="n">
        <v>4</v>
      </c>
      <c r="BD32" s="73" t="n">
        <v>0</v>
      </c>
      <c r="BE32" s="73" t="n">
        <v>0</v>
      </c>
      <c r="BF32" s="73" t="n">
        <v>2</v>
      </c>
      <c r="BG32" s="73" t="n">
        <v>0</v>
      </c>
      <c r="BH32" s="73" t="n">
        <v>0</v>
      </c>
      <c r="BI32" s="73" t="n">
        <v>3</v>
      </c>
      <c r="BJ32" s="73" t="n">
        <v>0</v>
      </c>
      <c r="BK32" s="73" t="n">
        <v>217</v>
      </c>
      <c r="BL32" s="73" t="n">
        <v>125</v>
      </c>
      <c r="BM32" s="73" t="n">
        <v>15</v>
      </c>
      <c r="BN32" s="73" t="n">
        <v>162</v>
      </c>
      <c r="BO32" s="73" t="n">
        <v>38</v>
      </c>
      <c r="BP32" s="73" t="n">
        <v>0</v>
      </c>
      <c r="BQ32" s="73" t="n">
        <v>13</v>
      </c>
      <c r="BR32" s="73" t="n">
        <v>0</v>
      </c>
      <c r="BS32" s="73" t="n">
        <v>21550</v>
      </c>
    </row>
    <row r="33" ht="8.25" customHeight="1">
      <c r="A33" s="76" t="inlineStr">
        <is>
          <t>10931</t>
        </is>
      </c>
      <c r="B33" s="68" t="inlineStr">
        <is>
          <t>Conservas de frutas, legumes, outros vegetais e sucos de frutas</t>
        </is>
      </c>
      <c r="C33" s="73" t="n">
        <v>0</v>
      </c>
      <c r="D33" s="73" t="n">
        <v>0</v>
      </c>
      <c r="E33" s="73" t="n">
        <v>0</v>
      </c>
      <c r="F33" s="73" t="n">
        <v>0</v>
      </c>
      <c r="G33" s="73" t="n">
        <v>0</v>
      </c>
      <c r="H33" s="73" t="n">
        <v>0</v>
      </c>
      <c r="I33" s="73" t="n">
        <v>0</v>
      </c>
      <c r="J33" s="73" t="n">
        <v>234</v>
      </c>
      <c r="K33" s="73" t="n">
        <v>0</v>
      </c>
      <c r="L33" s="73" t="n">
        <v>3974</v>
      </c>
      <c r="M33" s="73" t="n">
        <v>569</v>
      </c>
      <c r="N33" s="73" t="n">
        <v>0</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6</v>
      </c>
      <c r="AT33" s="73" t="n">
        <v>0</v>
      </c>
      <c r="AU33" s="73" t="n">
        <v>0</v>
      </c>
      <c r="AV33" s="73" t="n">
        <v>0</v>
      </c>
      <c r="AW33" s="73" t="n">
        <v>4</v>
      </c>
      <c r="AX33" s="73" t="n">
        <v>2032</v>
      </c>
      <c r="AY33" s="73" t="n">
        <v>0</v>
      </c>
      <c r="AZ33" s="73" t="n">
        <v>0</v>
      </c>
      <c r="BA33" s="73" t="n">
        <v>0</v>
      </c>
      <c r="BB33" s="73" t="n">
        <v>0</v>
      </c>
      <c r="BC33" s="73" t="n">
        <v>0</v>
      </c>
      <c r="BD33" s="73" t="n">
        <v>0</v>
      </c>
      <c r="BE33" s="73" t="n">
        <v>0</v>
      </c>
      <c r="BF33" s="73" t="n">
        <v>2</v>
      </c>
      <c r="BG33" s="73" t="n">
        <v>0</v>
      </c>
      <c r="BH33" s="73" t="n">
        <v>0</v>
      </c>
      <c r="BI33" s="73" t="n">
        <v>0</v>
      </c>
      <c r="BJ33" s="73" t="n">
        <v>0</v>
      </c>
      <c r="BK33" s="73" t="n">
        <v>900</v>
      </c>
      <c r="BL33" s="73" t="n">
        <v>489</v>
      </c>
      <c r="BM33" s="73" t="n">
        <v>66</v>
      </c>
      <c r="BN33" s="73" t="n">
        <v>635</v>
      </c>
      <c r="BO33" s="73" t="n">
        <v>125</v>
      </c>
      <c r="BP33" s="73" t="n">
        <v>0</v>
      </c>
      <c r="BQ33" s="73" t="n">
        <v>11</v>
      </c>
      <c r="BR33" s="73" t="n">
        <v>0</v>
      </c>
      <c r="BS33" s="73" t="n">
        <v>9047</v>
      </c>
    </row>
    <row r="34" ht="8.25" customHeight="1">
      <c r="A34" s="76" t="inlineStr">
        <is>
          <t>10932</t>
        </is>
      </c>
      <c r="B34" s="68" t="inlineStr">
        <is>
          <t>Óleos e gorduras vegetais e animais</t>
        </is>
      </c>
      <c r="C34" s="73" t="n">
        <v>1003</v>
      </c>
      <c r="D34" s="73" t="n">
        <v>5850</v>
      </c>
      <c r="E34" s="73" t="n">
        <v>15</v>
      </c>
      <c r="F34" s="73" t="n">
        <v>0</v>
      </c>
      <c r="G34" s="73" t="n">
        <v>0</v>
      </c>
      <c r="H34" s="73" t="n">
        <v>0</v>
      </c>
      <c r="I34" s="73" t="n">
        <v>0</v>
      </c>
      <c r="J34" s="73" t="n">
        <v>22513</v>
      </c>
      <c r="K34" s="73" t="n">
        <v>0</v>
      </c>
      <c r="L34" s="73" t="n">
        <v>45328</v>
      </c>
      <c r="M34" s="73" t="n">
        <v>0</v>
      </c>
      <c r="N34" s="73" t="n">
        <v>0</v>
      </c>
      <c r="O34" s="73" t="n">
        <v>0</v>
      </c>
      <c r="P34" s="73" t="n">
        <v>0</v>
      </c>
      <c r="Q34" s="73" t="n">
        <v>0</v>
      </c>
      <c r="R34" s="73" t="n">
        <v>0</v>
      </c>
      <c r="S34" s="73" t="n">
        <v>0</v>
      </c>
      <c r="T34" s="73" t="n">
        <v>0</v>
      </c>
      <c r="U34" s="73" t="n">
        <v>0</v>
      </c>
      <c r="V34" s="73" t="n">
        <v>12113</v>
      </c>
      <c r="W34" s="73" t="n">
        <v>4</v>
      </c>
      <c r="X34" s="73" t="n">
        <v>295</v>
      </c>
      <c r="Y34" s="73" t="n">
        <v>1705</v>
      </c>
      <c r="Z34" s="73" t="n">
        <v>0</v>
      </c>
      <c r="AA34" s="73" t="n">
        <v>0</v>
      </c>
      <c r="AB34" s="73" t="n">
        <v>0</v>
      </c>
      <c r="AC34" s="73" t="n">
        <v>0</v>
      </c>
      <c r="AD34" s="73" t="n">
        <v>0</v>
      </c>
      <c r="AE34" s="73" t="n">
        <v>0</v>
      </c>
      <c r="AF34" s="73" t="n">
        <v>0</v>
      </c>
      <c r="AG34" s="73" t="n">
        <v>0</v>
      </c>
      <c r="AH34" s="73" t="n">
        <v>0</v>
      </c>
      <c r="AI34" s="73" t="n">
        <v>0</v>
      </c>
      <c r="AJ34" s="73" t="n">
        <v>0</v>
      </c>
      <c r="AK34" s="73" t="n">
        <v>0</v>
      </c>
      <c r="AL34" s="73" t="n">
        <v>12</v>
      </c>
      <c r="AM34" s="73" t="n">
        <v>0</v>
      </c>
      <c r="AN34" s="73" t="n">
        <v>0</v>
      </c>
      <c r="AO34" s="73" t="n">
        <v>0</v>
      </c>
      <c r="AP34" s="73" t="n">
        <v>0</v>
      </c>
      <c r="AQ34" s="73" t="n">
        <v>0</v>
      </c>
      <c r="AR34" s="73" t="n">
        <v>1050</v>
      </c>
      <c r="AS34" s="73" t="n">
        <v>0</v>
      </c>
      <c r="AT34" s="73" t="n">
        <v>0</v>
      </c>
      <c r="AU34" s="73" t="n">
        <v>0</v>
      </c>
      <c r="AV34" s="73" t="n">
        <v>0</v>
      </c>
      <c r="AW34" s="73" t="n">
        <v>16</v>
      </c>
      <c r="AX34" s="73" t="n">
        <v>7032</v>
      </c>
      <c r="AY34" s="73" t="n">
        <v>0</v>
      </c>
      <c r="AZ34" s="73" t="n">
        <v>0</v>
      </c>
      <c r="BA34" s="73" t="n">
        <v>0</v>
      </c>
      <c r="BB34" s="73" t="n">
        <v>0</v>
      </c>
      <c r="BC34" s="73" t="n">
        <v>0</v>
      </c>
      <c r="BD34" s="73" t="n">
        <v>0</v>
      </c>
      <c r="BE34" s="73" t="n">
        <v>0</v>
      </c>
      <c r="BF34" s="73" t="n">
        <v>1</v>
      </c>
      <c r="BG34" s="73" t="n">
        <v>0</v>
      </c>
      <c r="BH34" s="73" t="n">
        <v>0</v>
      </c>
      <c r="BI34" s="73" t="n">
        <v>0</v>
      </c>
      <c r="BJ34" s="73" t="n">
        <v>0</v>
      </c>
      <c r="BK34" s="73" t="n">
        <v>269</v>
      </c>
      <c r="BL34" s="73" t="n">
        <v>153</v>
      </c>
      <c r="BM34" s="73" t="n">
        <v>20</v>
      </c>
      <c r="BN34" s="73" t="n">
        <v>210</v>
      </c>
      <c r="BO34" s="73" t="n">
        <v>55</v>
      </c>
      <c r="BP34" s="73" t="n">
        <v>0</v>
      </c>
      <c r="BQ34" s="73" t="n">
        <v>25</v>
      </c>
      <c r="BR34" s="73" t="n">
        <v>0</v>
      </c>
      <c r="BS34" s="73" t="n">
        <v>97669</v>
      </c>
    </row>
    <row r="35" ht="8.25" customHeight="1">
      <c r="A35" s="76" t="inlineStr">
        <is>
          <t>10933</t>
        </is>
      </c>
      <c r="B35" s="68" t="inlineStr">
        <is>
          <t>Café beneficiado</t>
        </is>
      </c>
      <c r="C35" s="73" t="n">
        <v>0</v>
      </c>
      <c r="D35" s="73" t="n">
        <v>0</v>
      </c>
      <c r="E35" s="73" t="n">
        <v>0</v>
      </c>
      <c r="F35" s="73" t="n">
        <v>0</v>
      </c>
      <c r="G35" s="73" t="n">
        <v>0</v>
      </c>
      <c r="H35" s="73" t="n">
        <v>0</v>
      </c>
      <c r="I35" s="73" t="n">
        <v>0</v>
      </c>
      <c r="J35" s="73" t="n">
        <v>0</v>
      </c>
      <c r="K35" s="73" t="n">
        <v>0</v>
      </c>
      <c r="L35" s="73" t="n">
        <v>376</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137</v>
      </c>
      <c r="AR35" s="73" t="n">
        <v>36</v>
      </c>
      <c r="AS35" s="73" t="n">
        <v>0</v>
      </c>
      <c r="AT35" s="73" t="n">
        <v>0</v>
      </c>
      <c r="AU35" s="73" t="n">
        <v>35</v>
      </c>
      <c r="AV35" s="73" t="n">
        <v>0</v>
      </c>
      <c r="AW35" s="73" t="n">
        <v>105</v>
      </c>
      <c r="AX35" s="73" t="n">
        <v>2934</v>
      </c>
      <c r="AY35" s="73" t="n">
        <v>0</v>
      </c>
      <c r="AZ35" s="73" t="n">
        <v>0</v>
      </c>
      <c r="BA35" s="73" t="n">
        <v>0</v>
      </c>
      <c r="BB35" s="73" t="n">
        <v>0</v>
      </c>
      <c r="BC35" s="73" t="n">
        <v>188</v>
      </c>
      <c r="BD35" s="73" t="n">
        <v>23</v>
      </c>
      <c r="BE35" s="73" t="n">
        <v>25</v>
      </c>
      <c r="BF35" s="73" t="n">
        <v>0</v>
      </c>
      <c r="BG35" s="73" t="n">
        <v>0</v>
      </c>
      <c r="BH35" s="73" t="n">
        <v>0</v>
      </c>
      <c r="BI35" s="73" t="n">
        <v>2</v>
      </c>
      <c r="BJ35" s="73" t="n">
        <v>0</v>
      </c>
      <c r="BK35" s="73" t="n">
        <v>188</v>
      </c>
      <c r="BL35" s="73" t="n">
        <v>107</v>
      </c>
      <c r="BM35" s="73" t="n">
        <v>15</v>
      </c>
      <c r="BN35" s="73" t="n">
        <v>138</v>
      </c>
      <c r="BO35" s="73" t="n">
        <v>73</v>
      </c>
      <c r="BP35" s="73" t="n">
        <v>0</v>
      </c>
      <c r="BQ35" s="73" t="n">
        <v>23</v>
      </c>
      <c r="BR35" s="73" t="n">
        <v>0</v>
      </c>
      <c r="BS35" s="73" t="n">
        <v>4405</v>
      </c>
    </row>
    <row r="36" ht="8.25" customHeight="1">
      <c r="A36" s="75" t="inlineStr">
        <is>
          <t>10934</t>
        </is>
      </c>
      <c r="B36" s="70" t="inlineStr">
        <is>
          <t>Arroz beneficiado e produtos derivados do arroz</t>
        </is>
      </c>
      <c r="C36" s="71" t="n">
        <v>24</v>
      </c>
      <c r="D36" s="71" t="n">
        <v>82</v>
      </c>
      <c r="E36" s="71" t="n">
        <v>1</v>
      </c>
      <c r="F36" s="71" t="n">
        <v>0</v>
      </c>
      <c r="G36" s="71" t="n">
        <v>0</v>
      </c>
      <c r="H36" s="71" t="n">
        <v>0</v>
      </c>
      <c r="I36" s="71" t="n">
        <v>0</v>
      </c>
      <c r="J36" s="71" t="n">
        <v>0</v>
      </c>
      <c r="K36" s="71" t="n">
        <v>0</v>
      </c>
      <c r="L36" s="71" t="n">
        <v>696</v>
      </c>
      <c r="M36" s="71" t="n">
        <v>0</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13</v>
      </c>
      <c r="AX36" s="71" t="n">
        <v>2137</v>
      </c>
      <c r="AY36" s="71" t="n">
        <v>0</v>
      </c>
      <c r="AZ36" s="71" t="n">
        <v>0</v>
      </c>
      <c r="BA36" s="71" t="n">
        <v>0</v>
      </c>
      <c r="BB36" s="71" t="n">
        <v>0</v>
      </c>
      <c r="BC36" s="71" t="n">
        <v>0</v>
      </c>
      <c r="BD36" s="71" t="n">
        <v>0</v>
      </c>
      <c r="BE36" s="71" t="n">
        <v>0</v>
      </c>
      <c r="BF36" s="71" t="n">
        <v>0</v>
      </c>
      <c r="BG36" s="71" t="n">
        <v>0</v>
      </c>
      <c r="BH36" s="71" t="n">
        <v>0</v>
      </c>
      <c r="BI36" s="71" t="n">
        <v>0</v>
      </c>
      <c r="BJ36" s="71" t="n">
        <v>0</v>
      </c>
      <c r="BK36" s="71" t="n">
        <v>647</v>
      </c>
      <c r="BL36" s="71" t="n">
        <v>350</v>
      </c>
      <c r="BM36" s="71" t="n">
        <v>44</v>
      </c>
      <c r="BN36" s="71" t="n">
        <v>454</v>
      </c>
      <c r="BO36" s="71" t="n">
        <v>112</v>
      </c>
      <c r="BP36" s="71" t="n">
        <v>0</v>
      </c>
      <c r="BQ36" s="71" t="n">
        <v>40</v>
      </c>
      <c r="BR36" s="71" t="n">
        <v>0</v>
      </c>
      <c r="BS36" s="71" t="n">
        <v>4600</v>
      </c>
    </row>
    <row r="37" ht="8.25" customHeight="1">
      <c r="A37" s="75" t="inlineStr">
        <is>
          <t>10935</t>
        </is>
      </c>
      <c r="B37" s="70" t="inlineStr">
        <is>
          <t>Produtos derivados do trigo, mandioca ou milho</t>
        </is>
      </c>
      <c r="C37" s="71" t="n">
        <v>30</v>
      </c>
      <c r="D37" s="71" t="n">
        <v>743</v>
      </c>
      <c r="E37" s="71" t="n">
        <v>1</v>
      </c>
      <c r="F37" s="71" t="n">
        <v>62</v>
      </c>
      <c r="G37" s="71" t="n">
        <v>0</v>
      </c>
      <c r="H37" s="71" t="n">
        <v>22</v>
      </c>
      <c r="I37" s="71" t="n">
        <v>0</v>
      </c>
      <c r="J37" s="71" t="n">
        <v>7998</v>
      </c>
      <c r="K37" s="71" t="n">
        <v>0</v>
      </c>
      <c r="L37" s="71" t="n">
        <v>18102</v>
      </c>
      <c r="M37" s="71" t="n">
        <v>4160</v>
      </c>
      <c r="N37" s="71" t="n">
        <v>0</v>
      </c>
      <c r="O37" s="71" t="n">
        <v>0</v>
      </c>
      <c r="P37" s="71" t="n">
        <v>0</v>
      </c>
      <c r="Q37" s="71" t="n">
        <v>0</v>
      </c>
      <c r="R37" s="71" t="n">
        <v>0</v>
      </c>
      <c r="S37" s="71" t="n">
        <v>2062</v>
      </c>
      <c r="T37" s="71" t="n">
        <v>0</v>
      </c>
      <c r="U37" s="71" t="n">
        <v>0</v>
      </c>
      <c r="V37" s="71" t="n">
        <v>0</v>
      </c>
      <c r="W37" s="71" t="n">
        <v>0</v>
      </c>
      <c r="X37" s="71" t="n">
        <v>982</v>
      </c>
      <c r="Y37" s="71" t="n">
        <v>0</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6371</v>
      </c>
      <c r="AS37" s="71" t="n">
        <v>0</v>
      </c>
      <c r="AT37" s="71" t="n">
        <v>0</v>
      </c>
      <c r="AU37" s="71" t="n">
        <v>0</v>
      </c>
      <c r="AV37" s="71" t="n">
        <v>0</v>
      </c>
      <c r="AW37" s="71" t="n">
        <v>4</v>
      </c>
      <c r="AX37" s="71" t="n">
        <v>3676</v>
      </c>
      <c r="AY37" s="71" t="n">
        <v>0</v>
      </c>
      <c r="AZ37" s="71" t="n">
        <v>0</v>
      </c>
      <c r="BA37" s="71" t="n">
        <v>0</v>
      </c>
      <c r="BB37" s="71" t="n">
        <v>0</v>
      </c>
      <c r="BC37" s="71" t="n">
        <v>0</v>
      </c>
      <c r="BD37" s="71" t="n">
        <v>0</v>
      </c>
      <c r="BE37" s="71" t="n">
        <v>0</v>
      </c>
      <c r="BF37" s="71" t="n">
        <v>3</v>
      </c>
      <c r="BG37" s="71" t="n">
        <v>0</v>
      </c>
      <c r="BH37" s="71" t="n">
        <v>0</v>
      </c>
      <c r="BI37" s="71" t="n">
        <v>0</v>
      </c>
      <c r="BJ37" s="71" t="n">
        <v>0</v>
      </c>
      <c r="BK37" s="71" t="n">
        <v>173</v>
      </c>
      <c r="BL37" s="71" t="n">
        <v>89</v>
      </c>
      <c r="BM37" s="71" t="n">
        <v>8</v>
      </c>
      <c r="BN37" s="71" t="n">
        <v>102</v>
      </c>
      <c r="BO37" s="71" t="n">
        <v>29</v>
      </c>
      <c r="BP37" s="71" t="n">
        <v>0</v>
      </c>
      <c r="BQ37" s="71" t="n">
        <v>83</v>
      </c>
      <c r="BR37" s="71" t="n">
        <v>0</v>
      </c>
      <c r="BS37" s="71" t="n">
        <v>44700</v>
      </c>
    </row>
    <row r="38" ht="8.25" customHeight="1">
      <c r="A38" s="75" t="inlineStr">
        <is>
          <t>10936</t>
        </is>
      </c>
      <c r="B38" s="70" t="inlineStr">
        <is>
          <t>Rações balanceadas para animais</t>
        </is>
      </c>
      <c r="C38" s="71" t="n">
        <v>2327</v>
      </c>
      <c r="D38" s="71" t="n">
        <v>28453</v>
      </c>
      <c r="E38" s="71" t="n">
        <v>2570</v>
      </c>
      <c r="F38" s="71" t="n">
        <v>0</v>
      </c>
      <c r="G38" s="71" t="n">
        <v>0</v>
      </c>
      <c r="H38" s="71" t="n">
        <v>0</v>
      </c>
      <c r="I38" s="71" t="n">
        <v>0</v>
      </c>
      <c r="J38" s="71" t="n">
        <v>29195</v>
      </c>
      <c r="K38" s="71" t="n">
        <v>0</v>
      </c>
      <c r="L38" s="71" t="n">
        <v>1493</v>
      </c>
      <c r="M38" s="71" t="n">
        <v>0</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69</v>
      </c>
      <c r="BH38" s="71" t="n">
        <v>0</v>
      </c>
      <c r="BI38" s="71" t="n">
        <v>0</v>
      </c>
      <c r="BJ38" s="71" t="n">
        <v>0</v>
      </c>
      <c r="BK38" s="71" t="n">
        <v>114</v>
      </c>
      <c r="BL38" s="71" t="n">
        <v>85</v>
      </c>
      <c r="BM38" s="71" t="n">
        <v>0</v>
      </c>
      <c r="BN38" s="71" t="n">
        <v>13</v>
      </c>
      <c r="BO38" s="71" t="n">
        <v>12</v>
      </c>
      <c r="BP38" s="71" t="n">
        <v>45</v>
      </c>
      <c r="BQ38" s="71" t="n">
        <v>1189</v>
      </c>
      <c r="BR38" s="71" t="n">
        <v>0</v>
      </c>
      <c r="BS38" s="71" t="n">
        <v>65565</v>
      </c>
    </row>
    <row r="39" ht="8.25" customHeight="1">
      <c r="A39" s="75" t="inlineStr">
        <is>
          <t>10937</t>
        </is>
      </c>
      <c r="B39" s="70" t="inlineStr">
        <is>
          <t>Outros produtos alimentares</t>
        </is>
      </c>
      <c r="C39" s="71" t="n">
        <v>18</v>
      </c>
      <c r="D39" s="71" t="n">
        <v>207</v>
      </c>
      <c r="E39" s="71" t="n">
        <v>6</v>
      </c>
      <c r="F39" s="71" t="n">
        <v>0</v>
      </c>
      <c r="G39" s="71" t="n">
        <v>0</v>
      </c>
      <c r="H39" s="71" t="n">
        <v>0</v>
      </c>
      <c r="I39" s="71" t="n">
        <v>0</v>
      </c>
      <c r="J39" s="71" t="n">
        <v>7028</v>
      </c>
      <c r="K39" s="71" t="n">
        <v>0</v>
      </c>
      <c r="L39" s="71" t="n">
        <v>10083</v>
      </c>
      <c r="M39" s="71" t="n">
        <v>540</v>
      </c>
      <c r="N39" s="71" t="n">
        <v>0</v>
      </c>
      <c r="O39" s="71" t="n">
        <v>0</v>
      </c>
      <c r="P39" s="71" t="n">
        <v>0</v>
      </c>
      <c r="Q39" s="71" t="n">
        <v>0</v>
      </c>
      <c r="R39" s="71" t="n">
        <v>0</v>
      </c>
      <c r="S39" s="71" t="n">
        <v>0</v>
      </c>
      <c r="T39" s="71" t="n">
        <v>0</v>
      </c>
      <c r="U39" s="71" t="n">
        <v>0</v>
      </c>
      <c r="V39" s="71" t="n">
        <v>0</v>
      </c>
      <c r="W39" s="71" t="n">
        <v>0</v>
      </c>
      <c r="X39" s="71" t="n">
        <v>33</v>
      </c>
      <c r="Y39" s="71" t="n">
        <v>0</v>
      </c>
      <c r="Z39" s="71" t="n">
        <v>9</v>
      </c>
      <c r="AA39" s="71" t="n">
        <v>0</v>
      </c>
      <c r="AB39" s="71" t="n">
        <v>0</v>
      </c>
      <c r="AC39" s="71" t="n">
        <v>0</v>
      </c>
      <c r="AD39" s="71" t="n">
        <v>0</v>
      </c>
      <c r="AE39" s="71" t="n">
        <v>0</v>
      </c>
      <c r="AF39" s="71" t="n">
        <v>0</v>
      </c>
      <c r="AG39" s="71" t="n">
        <v>0</v>
      </c>
      <c r="AH39" s="71" t="n">
        <v>0</v>
      </c>
      <c r="AI39" s="71" t="n">
        <v>0</v>
      </c>
      <c r="AJ39" s="71" t="n">
        <v>1</v>
      </c>
      <c r="AK39" s="71" t="n">
        <v>0</v>
      </c>
      <c r="AL39" s="71" t="n">
        <v>0</v>
      </c>
      <c r="AM39" s="71" t="n">
        <v>0</v>
      </c>
      <c r="AN39" s="71" t="n">
        <v>0</v>
      </c>
      <c r="AO39" s="71" t="n">
        <v>0</v>
      </c>
      <c r="AP39" s="71" t="n">
        <v>0</v>
      </c>
      <c r="AQ39" s="71" t="n">
        <v>0</v>
      </c>
      <c r="AR39" s="71" t="n">
        <v>482</v>
      </c>
      <c r="AS39" s="71" t="n">
        <v>2</v>
      </c>
      <c r="AT39" s="71" t="n">
        <v>0</v>
      </c>
      <c r="AU39" s="71" t="n">
        <v>0</v>
      </c>
      <c r="AV39" s="71" t="n">
        <v>39</v>
      </c>
      <c r="AW39" s="71" t="n">
        <v>341</v>
      </c>
      <c r="AX39" s="71" t="n">
        <v>6926</v>
      </c>
      <c r="AY39" s="71" t="n">
        <v>0</v>
      </c>
      <c r="AZ39" s="71" t="n">
        <v>0</v>
      </c>
      <c r="BA39" s="71" t="n">
        <v>28</v>
      </c>
      <c r="BB39" s="71" t="n">
        <v>0</v>
      </c>
      <c r="BC39" s="71" t="n">
        <v>2</v>
      </c>
      <c r="BD39" s="71" t="n">
        <v>0</v>
      </c>
      <c r="BE39" s="71" t="n">
        <v>24</v>
      </c>
      <c r="BF39" s="71" t="n">
        <v>5</v>
      </c>
      <c r="BG39" s="71" t="n">
        <v>42</v>
      </c>
      <c r="BH39" s="71" t="n">
        <v>0</v>
      </c>
      <c r="BI39" s="71" t="n">
        <v>0</v>
      </c>
      <c r="BJ39" s="71" t="n">
        <v>0</v>
      </c>
      <c r="BK39" s="71" t="n">
        <v>1738</v>
      </c>
      <c r="BL39" s="71" t="n">
        <v>1395</v>
      </c>
      <c r="BM39" s="71" t="n">
        <v>236</v>
      </c>
      <c r="BN39" s="71" t="n">
        <v>4011</v>
      </c>
      <c r="BO39" s="71" t="n">
        <v>754</v>
      </c>
      <c r="BP39" s="71" t="n">
        <v>9</v>
      </c>
      <c r="BQ39" s="71" t="n">
        <v>53</v>
      </c>
      <c r="BR39" s="71" t="n">
        <v>0</v>
      </c>
      <c r="BS39" s="71" t="n">
        <v>34012</v>
      </c>
    </row>
    <row r="40" ht="8.25" customHeight="1">
      <c r="A40" s="75" t="inlineStr">
        <is>
          <t>11001</t>
        </is>
      </c>
      <c r="B40" s="70" t="inlineStr">
        <is>
          <t>Bebidas</t>
        </is>
      </c>
      <c r="C40" s="71" t="n">
        <v>0</v>
      </c>
      <c r="D40" s="71" t="n">
        <v>0</v>
      </c>
      <c r="E40" s="71" t="n">
        <v>0</v>
      </c>
      <c r="F40" s="71" t="n">
        <v>0</v>
      </c>
      <c r="G40" s="71" t="n">
        <v>0</v>
      </c>
      <c r="H40" s="71" t="n">
        <v>0</v>
      </c>
      <c r="I40" s="71" t="n">
        <v>0</v>
      </c>
      <c r="J40" s="71" t="n">
        <v>721</v>
      </c>
      <c r="K40" s="71" t="n">
        <v>0</v>
      </c>
      <c r="L40" s="71" t="n">
        <v>2</v>
      </c>
      <c r="M40" s="71" t="n">
        <v>16070</v>
      </c>
      <c r="N40" s="71" t="n">
        <v>0</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1</v>
      </c>
      <c r="AR40" s="71" t="n">
        <v>15</v>
      </c>
      <c r="AS40" s="71" t="n">
        <v>5</v>
      </c>
      <c r="AT40" s="71" t="n">
        <v>0</v>
      </c>
      <c r="AU40" s="71" t="n">
        <v>10</v>
      </c>
      <c r="AV40" s="71" t="n">
        <v>0</v>
      </c>
      <c r="AW40" s="71" t="n">
        <v>948</v>
      </c>
      <c r="AX40" s="71" t="n">
        <v>54772</v>
      </c>
      <c r="AY40" s="71" t="n">
        <v>0</v>
      </c>
      <c r="AZ40" s="71" t="n">
        <v>0</v>
      </c>
      <c r="BA40" s="71" t="n">
        <v>0</v>
      </c>
      <c r="BB40" s="71" t="n">
        <v>0</v>
      </c>
      <c r="BC40" s="71" t="n">
        <v>128</v>
      </c>
      <c r="BD40" s="71" t="n">
        <v>0</v>
      </c>
      <c r="BE40" s="71" t="n">
        <v>2</v>
      </c>
      <c r="BF40" s="71" t="n">
        <v>0</v>
      </c>
      <c r="BG40" s="71" t="n">
        <v>0</v>
      </c>
      <c r="BH40" s="71" t="n">
        <v>0</v>
      </c>
      <c r="BI40" s="71" t="n">
        <v>1</v>
      </c>
      <c r="BJ40" s="71" t="n">
        <v>0</v>
      </c>
      <c r="BK40" s="71" t="n">
        <v>243</v>
      </c>
      <c r="BL40" s="71" t="n">
        <v>140</v>
      </c>
      <c r="BM40" s="71" t="n">
        <v>12</v>
      </c>
      <c r="BN40" s="71" t="n">
        <v>185</v>
      </c>
      <c r="BO40" s="71" t="n">
        <v>262</v>
      </c>
      <c r="BP40" s="71" t="n">
        <v>50</v>
      </c>
      <c r="BQ40" s="71" t="n">
        <v>15</v>
      </c>
      <c r="BR40" s="71" t="n">
        <v>0</v>
      </c>
      <c r="BS40" s="71" t="n">
        <v>73582</v>
      </c>
    </row>
    <row r="41" ht="8.25" customHeight="1">
      <c r="A41" s="76" t="inlineStr">
        <is>
          <t>12001</t>
        </is>
      </c>
      <c r="B41" s="68" t="inlineStr">
        <is>
          <t>Produtos do fumo</t>
        </is>
      </c>
      <c r="C41" s="73" t="n">
        <v>0</v>
      </c>
      <c r="D41" s="73" t="n">
        <v>0</v>
      </c>
      <c r="E41" s="73" t="n">
        <v>0</v>
      </c>
      <c r="F41" s="73" t="n">
        <v>0</v>
      </c>
      <c r="G41" s="73" t="n">
        <v>0</v>
      </c>
      <c r="H41" s="73" t="n">
        <v>0</v>
      </c>
      <c r="I41" s="73" t="n">
        <v>0</v>
      </c>
      <c r="J41" s="73" t="n">
        <v>0</v>
      </c>
      <c r="K41" s="73" t="n">
        <v>0</v>
      </c>
      <c r="L41" s="73" t="n">
        <v>0</v>
      </c>
      <c r="M41" s="73" t="n">
        <v>0</v>
      </c>
      <c r="N41" s="73" t="n">
        <v>1991</v>
      </c>
      <c r="O41" s="73" t="n">
        <v>0</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1991</v>
      </c>
    </row>
    <row r="42" ht="8.25" customHeight="1">
      <c r="A42" s="76" t="inlineStr">
        <is>
          <t>13001</t>
        </is>
      </c>
      <c r="B42" s="68" t="inlineStr">
        <is>
          <t>Fios e fibras têxteis beneficiadas</t>
        </is>
      </c>
      <c r="C42" s="73" t="n">
        <v>359</v>
      </c>
      <c r="D42" s="73" t="n">
        <v>4</v>
      </c>
      <c r="E42" s="73" t="n">
        <v>0</v>
      </c>
      <c r="F42" s="73" t="n">
        <v>0</v>
      </c>
      <c r="G42" s="73" t="n">
        <v>0</v>
      </c>
      <c r="H42" s="73" t="n">
        <v>0</v>
      </c>
      <c r="I42" s="73" t="n">
        <v>0</v>
      </c>
      <c r="J42" s="73" t="n">
        <v>0</v>
      </c>
      <c r="K42" s="73" t="n">
        <v>0</v>
      </c>
      <c r="L42" s="73" t="n">
        <v>0</v>
      </c>
      <c r="M42" s="73" t="n">
        <v>0</v>
      </c>
      <c r="N42" s="73" t="n">
        <v>0</v>
      </c>
      <c r="O42" s="73" t="n">
        <v>11922</v>
      </c>
      <c r="P42" s="73" t="n">
        <v>10106</v>
      </c>
      <c r="Q42" s="73" t="n">
        <v>75</v>
      </c>
      <c r="R42" s="73" t="n">
        <v>0</v>
      </c>
      <c r="S42" s="73" t="n">
        <v>0</v>
      </c>
      <c r="T42" s="73" t="n">
        <v>0</v>
      </c>
      <c r="U42" s="73" t="n">
        <v>0</v>
      </c>
      <c r="V42" s="73" t="n">
        <v>0</v>
      </c>
      <c r="W42" s="73" t="n">
        <v>0</v>
      </c>
      <c r="X42" s="73" t="n">
        <v>0</v>
      </c>
      <c r="Y42" s="73" t="n">
        <v>0</v>
      </c>
      <c r="Z42" s="73" t="n">
        <v>309</v>
      </c>
      <c r="AA42" s="73" t="n">
        <v>135</v>
      </c>
      <c r="AB42" s="73" t="n">
        <v>0</v>
      </c>
      <c r="AC42" s="73" t="n">
        <v>0</v>
      </c>
      <c r="AD42" s="73" t="n">
        <v>0</v>
      </c>
      <c r="AE42" s="73" t="n">
        <v>47</v>
      </c>
      <c r="AF42" s="73" t="n">
        <v>0</v>
      </c>
      <c r="AG42" s="73" t="n">
        <v>0</v>
      </c>
      <c r="AH42" s="73" t="n">
        <v>0</v>
      </c>
      <c r="AI42" s="73" t="n">
        <v>0</v>
      </c>
      <c r="AJ42" s="73" t="n">
        <v>0</v>
      </c>
      <c r="AK42" s="73" t="n">
        <v>1</v>
      </c>
      <c r="AL42" s="73" t="n">
        <v>140</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2</v>
      </c>
      <c r="BG42" s="73" t="n">
        <v>0</v>
      </c>
      <c r="BH42" s="73" t="n">
        <v>0</v>
      </c>
      <c r="BI42" s="73" t="n">
        <v>0</v>
      </c>
      <c r="BJ42" s="73" t="n">
        <v>0</v>
      </c>
      <c r="BK42" s="73" t="n">
        <v>0</v>
      </c>
      <c r="BL42" s="73" t="n">
        <v>0</v>
      </c>
      <c r="BM42" s="73" t="n">
        <v>0</v>
      </c>
      <c r="BN42" s="73" t="n">
        <v>0</v>
      </c>
      <c r="BO42" s="73" t="n">
        <v>0</v>
      </c>
      <c r="BP42" s="73" t="n">
        <v>0</v>
      </c>
      <c r="BQ42" s="73" t="n">
        <v>0</v>
      </c>
      <c r="BR42" s="73" t="n">
        <v>0</v>
      </c>
      <c r="BS42" s="73" t="n">
        <v>23100</v>
      </c>
    </row>
    <row r="43" ht="8.25" customHeight="1">
      <c r="A43" s="76" t="inlineStr">
        <is>
          <t>13002</t>
        </is>
      </c>
      <c r="B43" s="68" t="inlineStr">
        <is>
          <t>Tecidos</t>
        </is>
      </c>
      <c r="C43" s="73" t="n">
        <v>689</v>
      </c>
      <c r="D43" s="73" t="n">
        <v>0</v>
      </c>
      <c r="E43" s="73" t="n">
        <v>0</v>
      </c>
      <c r="F43" s="73" t="n">
        <v>223</v>
      </c>
      <c r="G43" s="73" t="n">
        <v>0</v>
      </c>
      <c r="H43" s="73" t="n">
        <v>0</v>
      </c>
      <c r="I43" s="73" t="n">
        <v>1</v>
      </c>
      <c r="J43" s="73" t="n">
        <v>0</v>
      </c>
      <c r="K43" s="73" t="n">
        <v>125</v>
      </c>
      <c r="L43" s="73" t="n">
        <v>218</v>
      </c>
      <c r="M43" s="73" t="n">
        <v>0</v>
      </c>
      <c r="N43" s="73" t="n">
        <v>0</v>
      </c>
      <c r="O43" s="73" t="n">
        <v>5316</v>
      </c>
      <c r="P43" s="73" t="n">
        <v>24274</v>
      </c>
      <c r="Q43" s="73" t="n">
        <v>4300</v>
      </c>
      <c r="R43" s="73" t="n">
        <v>0</v>
      </c>
      <c r="S43" s="73" t="n">
        <v>0</v>
      </c>
      <c r="T43" s="73" t="n">
        <v>0</v>
      </c>
      <c r="U43" s="73" t="n">
        <v>0</v>
      </c>
      <c r="V43" s="73" t="n">
        <v>0</v>
      </c>
      <c r="W43" s="73" t="n">
        <v>0</v>
      </c>
      <c r="X43" s="73" t="n">
        <v>19</v>
      </c>
      <c r="Y43" s="73" t="n">
        <v>0</v>
      </c>
      <c r="Z43" s="73" t="n">
        <v>35</v>
      </c>
      <c r="AA43" s="73" t="n">
        <v>34</v>
      </c>
      <c r="AB43" s="73" t="n">
        <v>10</v>
      </c>
      <c r="AC43" s="73" t="n">
        <v>0</v>
      </c>
      <c r="AD43" s="73" t="n">
        <v>0</v>
      </c>
      <c r="AE43" s="73" t="n">
        <v>74</v>
      </c>
      <c r="AF43" s="73" t="n">
        <v>0</v>
      </c>
      <c r="AG43" s="73" t="n">
        <v>5</v>
      </c>
      <c r="AH43" s="73" t="n">
        <v>0</v>
      </c>
      <c r="AI43" s="73" t="n">
        <v>0</v>
      </c>
      <c r="AJ43" s="73" t="n">
        <v>3108</v>
      </c>
      <c r="AK43" s="73" t="n">
        <v>71</v>
      </c>
      <c r="AL43" s="73" t="n">
        <v>2398</v>
      </c>
      <c r="AM43" s="73" t="n">
        <v>0</v>
      </c>
      <c r="AN43" s="73" t="n">
        <v>0</v>
      </c>
      <c r="AO43" s="73" t="n">
        <v>0</v>
      </c>
      <c r="AP43" s="73" t="n">
        <v>0</v>
      </c>
      <c r="AQ43" s="73" t="n">
        <v>0</v>
      </c>
      <c r="AR43" s="73" t="n">
        <v>7</v>
      </c>
      <c r="AS43" s="73" t="n">
        <v>0</v>
      </c>
      <c r="AT43" s="73" t="n">
        <v>0</v>
      </c>
      <c r="AU43" s="73" t="n">
        <v>0</v>
      </c>
      <c r="AV43" s="73" t="n">
        <v>0</v>
      </c>
      <c r="AW43" s="73" t="n">
        <v>0</v>
      </c>
      <c r="AX43" s="73" t="n">
        <v>0</v>
      </c>
      <c r="AY43" s="73" t="n">
        <v>0</v>
      </c>
      <c r="AZ43" s="73" t="n">
        <v>9</v>
      </c>
      <c r="BA43" s="73" t="n">
        <v>0</v>
      </c>
      <c r="BB43" s="73" t="n">
        <v>0</v>
      </c>
      <c r="BC43" s="73" t="n">
        <v>0</v>
      </c>
      <c r="BD43" s="73" t="n">
        <v>0</v>
      </c>
      <c r="BE43" s="73" t="n">
        <v>0</v>
      </c>
      <c r="BF43" s="73" t="n">
        <v>0</v>
      </c>
      <c r="BG43" s="73" t="n">
        <v>0</v>
      </c>
      <c r="BH43" s="73" t="n">
        <v>0</v>
      </c>
      <c r="BI43" s="73" t="n">
        <v>0</v>
      </c>
      <c r="BJ43" s="73" t="n">
        <v>0</v>
      </c>
      <c r="BK43" s="73" t="n">
        <v>4</v>
      </c>
      <c r="BL43" s="73" t="n">
        <v>0</v>
      </c>
      <c r="BM43" s="73" t="n">
        <v>0</v>
      </c>
      <c r="BN43" s="73" t="n">
        <v>0</v>
      </c>
      <c r="BO43" s="73" t="n">
        <v>0</v>
      </c>
      <c r="BP43" s="73" t="n">
        <v>0</v>
      </c>
      <c r="BQ43" s="73" t="n">
        <v>80</v>
      </c>
      <c r="BR43" s="73" t="n">
        <v>0</v>
      </c>
      <c r="BS43" s="73" t="n">
        <v>41000</v>
      </c>
    </row>
    <row r="44" ht="8.25" customHeight="1">
      <c r="A44" s="76" t="inlineStr">
        <is>
          <t>13003</t>
        </is>
      </c>
      <c r="B44" s="68" t="inlineStr">
        <is>
          <t>Art. têxteis de uso doméstico e outros têxteis</t>
        </is>
      </c>
      <c r="C44" s="73" t="n">
        <v>1357</v>
      </c>
      <c r="D44" s="73" t="n">
        <v>36</v>
      </c>
      <c r="E44" s="73" t="n">
        <v>6</v>
      </c>
      <c r="F44" s="73" t="n">
        <v>275</v>
      </c>
      <c r="G44" s="73" t="n">
        <v>309</v>
      </c>
      <c r="H44" s="73" t="n">
        <v>0</v>
      </c>
      <c r="I44" s="73" t="n">
        <v>13</v>
      </c>
      <c r="J44" s="73" t="n">
        <v>0</v>
      </c>
      <c r="K44" s="73" t="n">
        <v>345</v>
      </c>
      <c r="L44" s="73" t="n">
        <v>374</v>
      </c>
      <c r="M44" s="73" t="n">
        <v>0</v>
      </c>
      <c r="N44" s="73" t="n">
        <v>0</v>
      </c>
      <c r="O44" s="73" t="n">
        <v>8597</v>
      </c>
      <c r="P44" s="73" t="n">
        <v>1225</v>
      </c>
      <c r="Q44" s="73" t="n">
        <v>1836</v>
      </c>
      <c r="R44" s="73" t="n">
        <v>0</v>
      </c>
      <c r="S44" s="73" t="n">
        <v>380</v>
      </c>
      <c r="T44" s="73" t="n">
        <v>0</v>
      </c>
      <c r="U44" s="73" t="n">
        <v>0</v>
      </c>
      <c r="V44" s="73" t="n">
        <v>0</v>
      </c>
      <c r="W44" s="73" t="n">
        <v>0</v>
      </c>
      <c r="X44" s="73" t="n">
        <v>63</v>
      </c>
      <c r="Y44" s="73" t="n">
        <v>0</v>
      </c>
      <c r="Z44" s="73" t="n">
        <v>1</v>
      </c>
      <c r="AA44" s="73" t="n">
        <v>1384</v>
      </c>
      <c r="AB44" s="73" t="n">
        <v>36</v>
      </c>
      <c r="AC44" s="73" t="n">
        <v>0</v>
      </c>
      <c r="AD44" s="73" t="n">
        <v>0</v>
      </c>
      <c r="AE44" s="73" t="n">
        <v>3</v>
      </c>
      <c r="AF44" s="73" t="n">
        <v>0</v>
      </c>
      <c r="AG44" s="73" t="n">
        <v>13</v>
      </c>
      <c r="AH44" s="73" t="n">
        <v>16</v>
      </c>
      <c r="AI44" s="73" t="n">
        <v>4</v>
      </c>
      <c r="AJ44" s="73" t="n">
        <v>0</v>
      </c>
      <c r="AK44" s="73" t="n">
        <v>79</v>
      </c>
      <c r="AL44" s="73" t="n">
        <v>941</v>
      </c>
      <c r="AM44" s="73" t="n">
        <v>1</v>
      </c>
      <c r="AN44" s="73" t="n">
        <v>38</v>
      </c>
      <c r="AO44" s="73" t="n">
        <v>29</v>
      </c>
      <c r="AP44" s="73" t="n">
        <v>1160</v>
      </c>
      <c r="AQ44" s="73" t="n">
        <v>3</v>
      </c>
      <c r="AR44" s="73" t="n">
        <v>282</v>
      </c>
      <c r="AS44" s="73" t="n">
        <v>115</v>
      </c>
      <c r="AT44" s="73" t="n">
        <v>45</v>
      </c>
      <c r="AU44" s="73" t="n">
        <v>0</v>
      </c>
      <c r="AV44" s="73" t="n">
        <v>0</v>
      </c>
      <c r="AW44" s="73" t="n">
        <v>574</v>
      </c>
      <c r="AX44" s="73" t="n">
        <v>403</v>
      </c>
      <c r="AY44" s="73" t="n">
        <v>0</v>
      </c>
      <c r="AZ44" s="73" t="n">
        <v>0</v>
      </c>
      <c r="BA44" s="73" t="n">
        <v>0</v>
      </c>
      <c r="BB44" s="73" t="n">
        <v>0</v>
      </c>
      <c r="BC44" s="73" t="n">
        <v>0</v>
      </c>
      <c r="BD44" s="73" t="n">
        <v>0</v>
      </c>
      <c r="BE44" s="73" t="n">
        <v>0</v>
      </c>
      <c r="BF44" s="73" t="n">
        <v>3</v>
      </c>
      <c r="BG44" s="73" t="n">
        <v>0</v>
      </c>
      <c r="BH44" s="73" t="n">
        <v>0</v>
      </c>
      <c r="BI44" s="73" t="n">
        <v>25</v>
      </c>
      <c r="BJ44" s="73" t="n">
        <v>0</v>
      </c>
      <c r="BK44" s="73" t="n">
        <v>69</v>
      </c>
      <c r="BL44" s="73" t="n">
        <v>90</v>
      </c>
      <c r="BM44" s="73" t="n">
        <v>0</v>
      </c>
      <c r="BN44" s="73" t="n">
        <v>83</v>
      </c>
      <c r="BO44" s="73" t="n">
        <v>24</v>
      </c>
      <c r="BP44" s="73" t="n">
        <v>0</v>
      </c>
      <c r="BQ44" s="73" t="n">
        <v>1968</v>
      </c>
      <c r="BR44" s="73" t="n">
        <v>0</v>
      </c>
      <c r="BS44" s="73" t="n">
        <v>22205</v>
      </c>
    </row>
    <row r="45" ht="8.25" customHeight="1">
      <c r="A45" s="76" t="inlineStr">
        <is>
          <t>14001</t>
        </is>
      </c>
      <c r="B45" s="68" t="inlineStr">
        <is>
          <t>Artigos do vestuário e acessórios</t>
        </is>
      </c>
      <c r="C45" s="73" t="n">
        <v>4</v>
      </c>
      <c r="D45" s="73" t="n">
        <v>2</v>
      </c>
      <c r="E45" s="73" t="n">
        <v>25</v>
      </c>
      <c r="F45" s="73" t="n">
        <v>2</v>
      </c>
      <c r="G45" s="73" t="n">
        <v>265</v>
      </c>
      <c r="H45" s="73" t="n">
        <v>0</v>
      </c>
      <c r="I45" s="73" t="n">
        <v>0</v>
      </c>
      <c r="J45" s="73" t="n">
        <v>17</v>
      </c>
      <c r="K45" s="73" t="n">
        <v>0</v>
      </c>
      <c r="L45" s="73" t="n">
        <v>14</v>
      </c>
      <c r="M45" s="73" t="n">
        <v>0</v>
      </c>
      <c r="N45" s="73" t="n">
        <v>0</v>
      </c>
      <c r="O45" s="73" t="n">
        <v>19</v>
      </c>
      <c r="P45" s="73" t="n">
        <v>4088</v>
      </c>
      <c r="Q45" s="73" t="n">
        <v>0</v>
      </c>
      <c r="R45" s="73" t="n">
        <v>0</v>
      </c>
      <c r="S45" s="73" t="n">
        <v>0</v>
      </c>
      <c r="T45" s="73" t="n">
        <v>0</v>
      </c>
      <c r="U45" s="73" t="n">
        <v>0</v>
      </c>
      <c r="V45" s="73" t="n">
        <v>0</v>
      </c>
      <c r="W45" s="73" t="n">
        <v>0</v>
      </c>
      <c r="X45" s="73" t="n">
        <v>22</v>
      </c>
      <c r="Y45" s="73" t="n">
        <v>0</v>
      </c>
      <c r="Z45" s="73" t="n">
        <v>0</v>
      </c>
      <c r="AA45" s="73" t="n">
        <v>0</v>
      </c>
      <c r="AB45" s="73" t="n">
        <v>36</v>
      </c>
      <c r="AC45" s="73" t="n">
        <v>15</v>
      </c>
      <c r="AD45" s="73" t="n">
        <v>0</v>
      </c>
      <c r="AE45" s="73" t="n">
        <v>122</v>
      </c>
      <c r="AF45" s="73" t="n">
        <v>0</v>
      </c>
      <c r="AG45" s="73" t="n">
        <v>2</v>
      </c>
      <c r="AH45" s="73" t="n">
        <v>2</v>
      </c>
      <c r="AI45" s="73" t="n">
        <v>0</v>
      </c>
      <c r="AJ45" s="73" t="n">
        <v>0</v>
      </c>
      <c r="AK45" s="73" t="n">
        <v>0</v>
      </c>
      <c r="AL45" s="73" t="n">
        <v>0</v>
      </c>
      <c r="AM45" s="73" t="n">
        <v>1</v>
      </c>
      <c r="AN45" s="73" t="n">
        <v>174</v>
      </c>
      <c r="AO45" s="73" t="n">
        <v>308</v>
      </c>
      <c r="AP45" s="73" t="n">
        <v>77</v>
      </c>
      <c r="AQ45" s="73" t="n">
        <v>1</v>
      </c>
      <c r="AR45" s="73" t="n">
        <v>853</v>
      </c>
      <c r="AS45" s="73" t="n">
        <v>500</v>
      </c>
      <c r="AT45" s="73" t="n">
        <v>22</v>
      </c>
      <c r="AU45" s="73" t="n">
        <v>265</v>
      </c>
      <c r="AV45" s="73" t="n">
        <v>265</v>
      </c>
      <c r="AW45" s="73" t="n">
        <v>187</v>
      </c>
      <c r="AX45" s="73" t="n">
        <v>427</v>
      </c>
      <c r="AY45" s="73" t="n">
        <v>0</v>
      </c>
      <c r="AZ45" s="73" t="n">
        <v>274</v>
      </c>
      <c r="BA45" s="73" t="n">
        <v>65</v>
      </c>
      <c r="BB45" s="73" t="n">
        <v>0</v>
      </c>
      <c r="BC45" s="73" t="n">
        <v>988</v>
      </c>
      <c r="BD45" s="73" t="n">
        <v>74</v>
      </c>
      <c r="BE45" s="73" t="n">
        <v>15</v>
      </c>
      <c r="BF45" s="73" t="n">
        <v>396</v>
      </c>
      <c r="BG45" s="73" t="n">
        <v>105</v>
      </c>
      <c r="BH45" s="73" t="n">
        <v>0</v>
      </c>
      <c r="BI45" s="73" t="n">
        <v>337</v>
      </c>
      <c r="BJ45" s="73" t="n">
        <v>489</v>
      </c>
      <c r="BK45" s="73" t="n">
        <v>1563</v>
      </c>
      <c r="BL45" s="73" t="n">
        <v>1289</v>
      </c>
      <c r="BM45" s="73" t="n">
        <v>0</v>
      </c>
      <c r="BN45" s="73" t="n">
        <v>195</v>
      </c>
      <c r="BO45" s="73" t="n">
        <v>71</v>
      </c>
      <c r="BP45" s="73" t="n">
        <v>261</v>
      </c>
      <c r="BQ45" s="73" t="n">
        <v>2163</v>
      </c>
      <c r="BR45" s="73" t="n">
        <v>0</v>
      </c>
      <c r="BS45" s="73" t="n">
        <v>16000</v>
      </c>
    </row>
    <row r="46" ht="8.25" customHeight="1">
      <c r="A46" s="75" t="inlineStr">
        <is>
          <t>15001</t>
        </is>
      </c>
      <c r="B46" s="70" t="inlineStr">
        <is>
          <t>Calçados e artefatos de couro</t>
        </is>
      </c>
      <c r="C46" s="71" t="n">
        <v>3</v>
      </c>
      <c r="D46" s="71" t="n">
        <v>1</v>
      </c>
      <c r="E46" s="71" t="n">
        <v>0</v>
      </c>
      <c r="F46" s="71" t="n">
        <v>0</v>
      </c>
      <c r="G46" s="71" t="n">
        <v>11</v>
      </c>
      <c r="H46" s="71" t="n">
        <v>0</v>
      </c>
      <c r="I46" s="71" t="n">
        <v>0</v>
      </c>
      <c r="J46" s="71" t="n">
        <v>7</v>
      </c>
      <c r="K46" s="71" t="n">
        <v>0</v>
      </c>
      <c r="L46" s="71" t="n">
        <v>18</v>
      </c>
      <c r="M46" s="71" t="n">
        <v>0</v>
      </c>
      <c r="N46" s="71" t="n">
        <v>0</v>
      </c>
      <c r="O46" s="71" t="n">
        <v>0</v>
      </c>
      <c r="P46" s="71" t="n">
        <v>0</v>
      </c>
      <c r="Q46" s="71" t="n">
        <v>11864</v>
      </c>
      <c r="R46" s="71" t="n">
        <v>0</v>
      </c>
      <c r="S46" s="71" t="n">
        <v>188</v>
      </c>
      <c r="T46" s="71" t="n">
        <v>0</v>
      </c>
      <c r="U46" s="71" t="n">
        <v>0</v>
      </c>
      <c r="V46" s="71" t="n">
        <v>0</v>
      </c>
      <c r="W46" s="71" t="n">
        <v>0</v>
      </c>
      <c r="X46" s="71" t="n">
        <v>3</v>
      </c>
      <c r="Y46" s="71" t="n">
        <v>0</v>
      </c>
      <c r="Z46" s="71" t="n">
        <v>0</v>
      </c>
      <c r="AA46" s="71" t="n">
        <v>0</v>
      </c>
      <c r="AB46" s="71" t="n">
        <v>0</v>
      </c>
      <c r="AC46" s="71" t="n">
        <v>0</v>
      </c>
      <c r="AD46" s="71" t="n">
        <v>0</v>
      </c>
      <c r="AE46" s="71" t="n">
        <v>75</v>
      </c>
      <c r="AF46" s="71" t="n">
        <v>0</v>
      </c>
      <c r="AG46" s="71" t="n">
        <v>0</v>
      </c>
      <c r="AH46" s="71" t="n">
        <v>0</v>
      </c>
      <c r="AI46" s="71" t="n">
        <v>1</v>
      </c>
      <c r="AJ46" s="71" t="n">
        <v>9</v>
      </c>
      <c r="AK46" s="71" t="n">
        <v>0</v>
      </c>
      <c r="AL46" s="71" t="n">
        <v>90</v>
      </c>
      <c r="AM46" s="71" t="n">
        <v>0</v>
      </c>
      <c r="AN46" s="71" t="n">
        <v>187</v>
      </c>
      <c r="AO46" s="71" t="n">
        <v>0</v>
      </c>
      <c r="AP46" s="71" t="n">
        <v>48</v>
      </c>
      <c r="AQ46" s="71" t="n">
        <v>0</v>
      </c>
      <c r="AR46" s="71" t="n">
        <v>0</v>
      </c>
      <c r="AS46" s="71" t="n">
        <v>0</v>
      </c>
      <c r="AT46" s="71" t="n">
        <v>0</v>
      </c>
      <c r="AU46" s="71" t="n">
        <v>0</v>
      </c>
      <c r="AV46" s="71" t="n">
        <v>0</v>
      </c>
      <c r="AW46" s="71" t="n">
        <v>1</v>
      </c>
      <c r="AX46" s="71" t="n">
        <v>0</v>
      </c>
      <c r="AY46" s="71" t="n">
        <v>0</v>
      </c>
      <c r="AZ46" s="71" t="n">
        <v>51</v>
      </c>
      <c r="BA46" s="71" t="n">
        <v>0</v>
      </c>
      <c r="BB46" s="71" t="n">
        <v>11</v>
      </c>
      <c r="BC46" s="71" t="n">
        <v>0</v>
      </c>
      <c r="BD46" s="71" t="n">
        <v>0</v>
      </c>
      <c r="BE46" s="71" t="n">
        <v>0</v>
      </c>
      <c r="BF46" s="71" t="n">
        <v>0</v>
      </c>
      <c r="BG46" s="71" t="n">
        <v>0</v>
      </c>
      <c r="BH46" s="71" t="n">
        <v>0</v>
      </c>
      <c r="BI46" s="71" t="n">
        <v>10</v>
      </c>
      <c r="BJ46" s="71" t="n">
        <v>148</v>
      </c>
      <c r="BK46" s="71" t="n">
        <v>37</v>
      </c>
      <c r="BL46" s="71" t="n">
        <v>1</v>
      </c>
      <c r="BM46" s="71" t="n">
        <v>0</v>
      </c>
      <c r="BN46" s="71" t="n">
        <v>0</v>
      </c>
      <c r="BO46" s="71" t="n">
        <v>0</v>
      </c>
      <c r="BP46" s="71" t="n">
        <v>0</v>
      </c>
      <c r="BQ46" s="71" t="n">
        <v>0</v>
      </c>
      <c r="BR46" s="71" t="n">
        <v>0</v>
      </c>
      <c r="BS46" s="71" t="n">
        <v>12764</v>
      </c>
    </row>
    <row r="47" ht="8.25" customHeight="1">
      <c r="A47" s="75" t="inlineStr">
        <is>
          <t>16001</t>
        </is>
      </c>
      <c r="B47" s="70" t="inlineStr">
        <is>
          <t>Produtos de madeira, exclusive móveis</t>
        </is>
      </c>
      <c r="C47" s="71" t="n">
        <v>1175</v>
      </c>
      <c r="D47" s="71" t="n">
        <v>783</v>
      </c>
      <c r="E47" s="71" t="n">
        <v>51</v>
      </c>
      <c r="F47" s="71" t="n">
        <v>7</v>
      </c>
      <c r="G47" s="71" t="n">
        <v>0</v>
      </c>
      <c r="H47" s="71" t="n">
        <v>0</v>
      </c>
      <c r="I47" s="71" t="n">
        <v>0</v>
      </c>
      <c r="J47" s="71" t="n">
        <v>74</v>
      </c>
      <c r="K47" s="71" t="n">
        <v>0</v>
      </c>
      <c r="L47" s="71" t="n">
        <v>578</v>
      </c>
      <c r="M47" s="71" t="n">
        <v>207</v>
      </c>
      <c r="N47" s="71" t="n">
        <v>0</v>
      </c>
      <c r="O47" s="71" t="n">
        <v>47</v>
      </c>
      <c r="P47" s="71" t="n">
        <v>0</v>
      </c>
      <c r="Q47" s="71" t="n">
        <v>0</v>
      </c>
      <c r="R47" s="71" t="n">
        <v>11131</v>
      </c>
      <c r="S47" s="71" t="n">
        <v>1406</v>
      </c>
      <c r="T47" s="71" t="n">
        <v>0</v>
      </c>
      <c r="U47" s="71" t="n">
        <v>0</v>
      </c>
      <c r="V47" s="71" t="n">
        <v>0</v>
      </c>
      <c r="W47" s="71" t="n">
        <v>40</v>
      </c>
      <c r="X47" s="71" t="n">
        <v>79</v>
      </c>
      <c r="Y47" s="71" t="n">
        <v>0</v>
      </c>
      <c r="Z47" s="71" t="n">
        <v>0</v>
      </c>
      <c r="AA47" s="71" t="n">
        <v>0</v>
      </c>
      <c r="AB47" s="71" t="n">
        <v>77</v>
      </c>
      <c r="AC47" s="71" t="n">
        <v>23</v>
      </c>
      <c r="AD47" s="71" t="n">
        <v>0</v>
      </c>
      <c r="AE47" s="71" t="n">
        <v>532</v>
      </c>
      <c r="AF47" s="71" t="n">
        <v>0</v>
      </c>
      <c r="AG47" s="71" t="n">
        <v>4</v>
      </c>
      <c r="AH47" s="71" t="n">
        <v>574</v>
      </c>
      <c r="AI47" s="71" t="n">
        <v>318</v>
      </c>
      <c r="AJ47" s="71" t="n">
        <v>122</v>
      </c>
      <c r="AK47" s="71" t="n">
        <v>168</v>
      </c>
      <c r="AL47" s="71" t="n">
        <v>12411</v>
      </c>
      <c r="AM47" s="71" t="n">
        <v>0</v>
      </c>
      <c r="AN47" s="71" t="n">
        <v>462</v>
      </c>
      <c r="AO47" s="71" t="n">
        <v>9</v>
      </c>
      <c r="AP47" s="71" t="n">
        <v>9866</v>
      </c>
      <c r="AQ47" s="71" t="n">
        <v>0</v>
      </c>
      <c r="AR47" s="71" t="n">
        <v>4834</v>
      </c>
      <c r="AS47" s="71" t="n">
        <v>0</v>
      </c>
      <c r="AT47" s="71" t="n">
        <v>0</v>
      </c>
      <c r="AU47" s="71" t="n">
        <v>0</v>
      </c>
      <c r="AV47" s="71" t="n">
        <v>172</v>
      </c>
      <c r="AW47" s="71" t="n">
        <v>0</v>
      </c>
      <c r="AX47" s="71" t="n">
        <v>0</v>
      </c>
      <c r="AY47" s="71" t="n">
        <v>0</v>
      </c>
      <c r="AZ47" s="71" t="n">
        <v>219</v>
      </c>
      <c r="BA47" s="71" t="n">
        <v>0</v>
      </c>
      <c r="BB47" s="71" t="n">
        <v>0</v>
      </c>
      <c r="BC47" s="71" t="n">
        <v>0</v>
      </c>
      <c r="BD47" s="71" t="n">
        <v>621</v>
      </c>
      <c r="BE47" s="71" t="n">
        <v>0</v>
      </c>
      <c r="BF47" s="71" t="n">
        <v>0</v>
      </c>
      <c r="BG47" s="71" t="n">
        <v>0</v>
      </c>
      <c r="BH47" s="71" t="n">
        <v>0</v>
      </c>
      <c r="BI47" s="71" t="n">
        <v>212</v>
      </c>
      <c r="BJ47" s="71" t="n">
        <v>0</v>
      </c>
      <c r="BK47" s="71" t="n">
        <v>132</v>
      </c>
      <c r="BL47" s="71" t="n">
        <v>39</v>
      </c>
      <c r="BM47" s="71" t="n">
        <v>0</v>
      </c>
      <c r="BN47" s="71" t="n">
        <v>8</v>
      </c>
      <c r="BO47" s="71" t="n">
        <v>0</v>
      </c>
      <c r="BP47" s="71" t="n">
        <v>0</v>
      </c>
      <c r="BQ47" s="71" t="n">
        <v>483</v>
      </c>
      <c r="BR47" s="71" t="n">
        <v>0</v>
      </c>
      <c r="BS47" s="71" t="n">
        <v>46864</v>
      </c>
    </row>
    <row r="48" ht="8.25" customHeight="1">
      <c r="A48" s="75" t="inlineStr">
        <is>
          <t>17001</t>
        </is>
      </c>
      <c r="B48" s="70" t="inlineStr">
        <is>
          <t>Celulose</t>
        </is>
      </c>
      <c r="C48" s="71" t="n">
        <v>0</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15495</v>
      </c>
      <c r="T48" s="71" t="n">
        <v>0</v>
      </c>
      <c r="U48" s="71" t="n">
        <v>0</v>
      </c>
      <c r="V48" s="71" t="n">
        <v>0</v>
      </c>
      <c r="W48" s="71" t="n">
        <v>73</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15568</v>
      </c>
    </row>
    <row r="49" ht="8.25" customHeight="1">
      <c r="A49" s="75" t="inlineStr">
        <is>
          <t>17002</t>
        </is>
      </c>
      <c r="B49" s="70" t="inlineStr">
        <is>
          <t>Papel, papelão, embalagens e artefatos de papel</t>
        </is>
      </c>
      <c r="C49" s="71" t="n">
        <v>1084</v>
      </c>
      <c r="D49" s="71" t="n">
        <v>353</v>
      </c>
      <c r="E49" s="71" t="n">
        <v>40</v>
      </c>
      <c r="F49" s="71" t="n">
        <v>4</v>
      </c>
      <c r="G49" s="71" t="n">
        <v>107</v>
      </c>
      <c r="H49" s="71" t="n">
        <v>465</v>
      </c>
      <c r="I49" s="71" t="n">
        <v>51</v>
      </c>
      <c r="J49" s="71" t="n">
        <v>7890</v>
      </c>
      <c r="K49" s="71" t="n">
        <v>44</v>
      </c>
      <c r="L49" s="71" t="n">
        <v>8763</v>
      </c>
      <c r="M49" s="71" t="n">
        <v>511</v>
      </c>
      <c r="N49" s="71" t="n">
        <v>1746</v>
      </c>
      <c r="O49" s="71" t="n">
        <v>1416</v>
      </c>
      <c r="P49" s="71" t="n">
        <v>692</v>
      </c>
      <c r="Q49" s="71" t="n">
        <v>1211</v>
      </c>
      <c r="R49" s="71" t="n">
        <v>3734</v>
      </c>
      <c r="S49" s="71" t="n">
        <v>22115</v>
      </c>
      <c r="T49" s="71" t="n">
        <v>2517</v>
      </c>
      <c r="U49" s="71" t="n">
        <v>358</v>
      </c>
      <c r="V49" s="71" t="n">
        <v>198</v>
      </c>
      <c r="W49" s="71" t="n">
        <v>161</v>
      </c>
      <c r="X49" s="71" t="n">
        <v>450</v>
      </c>
      <c r="Y49" s="71" t="n">
        <v>3510</v>
      </c>
      <c r="Z49" s="71" t="n">
        <v>2138</v>
      </c>
      <c r="AA49" s="71" t="n">
        <v>5468</v>
      </c>
      <c r="AB49" s="71" t="n">
        <v>4565</v>
      </c>
      <c r="AC49" s="71" t="n">
        <v>54</v>
      </c>
      <c r="AD49" s="71" t="n">
        <v>18</v>
      </c>
      <c r="AE49" s="71" t="n">
        <v>3058</v>
      </c>
      <c r="AF49" s="71" t="n">
        <v>1609</v>
      </c>
      <c r="AG49" s="71" t="n">
        <v>826</v>
      </c>
      <c r="AH49" s="71" t="n">
        <v>291</v>
      </c>
      <c r="AI49" s="71" t="n">
        <v>693</v>
      </c>
      <c r="AJ49" s="71" t="n">
        <v>1521</v>
      </c>
      <c r="AK49" s="71" t="n">
        <v>94</v>
      </c>
      <c r="AL49" s="71" t="n">
        <v>2202</v>
      </c>
      <c r="AM49" s="71" t="n">
        <v>24</v>
      </c>
      <c r="AN49" s="71" t="n">
        <v>63</v>
      </c>
      <c r="AO49" s="71" t="n">
        <v>92</v>
      </c>
      <c r="AP49" s="71" t="n">
        <v>554</v>
      </c>
      <c r="AQ49" s="71" t="n">
        <v>1263</v>
      </c>
      <c r="AR49" s="71" t="n">
        <v>12750</v>
      </c>
      <c r="AS49" s="71" t="n">
        <v>341</v>
      </c>
      <c r="AT49" s="71" t="n">
        <v>122</v>
      </c>
      <c r="AU49" s="71" t="n">
        <v>17</v>
      </c>
      <c r="AV49" s="71" t="n">
        <v>763</v>
      </c>
      <c r="AW49" s="71" t="n">
        <v>291</v>
      </c>
      <c r="AX49" s="71" t="n">
        <v>2375</v>
      </c>
      <c r="AY49" s="71" t="n">
        <v>1536</v>
      </c>
      <c r="AZ49" s="71" t="n">
        <v>245</v>
      </c>
      <c r="BA49" s="71" t="n">
        <v>53</v>
      </c>
      <c r="BB49" s="71" t="n">
        <v>1850</v>
      </c>
      <c r="BC49" s="71" t="n">
        <v>2732</v>
      </c>
      <c r="BD49" s="71" t="n">
        <v>556</v>
      </c>
      <c r="BE49" s="71" t="n">
        <v>3100</v>
      </c>
      <c r="BF49" s="71" t="n">
        <v>850</v>
      </c>
      <c r="BG49" s="71" t="n">
        <v>1354</v>
      </c>
      <c r="BH49" s="71" t="n">
        <v>1109</v>
      </c>
      <c r="BI49" s="71" t="n">
        <v>4839</v>
      </c>
      <c r="BJ49" s="71" t="n">
        <v>83</v>
      </c>
      <c r="BK49" s="71" t="n">
        <v>1515</v>
      </c>
      <c r="BL49" s="71" t="n">
        <v>1211</v>
      </c>
      <c r="BM49" s="71" t="n">
        <v>1040</v>
      </c>
      <c r="BN49" s="71" t="n">
        <v>390</v>
      </c>
      <c r="BO49" s="71" t="n">
        <v>1393</v>
      </c>
      <c r="BP49" s="71" t="n">
        <v>42</v>
      </c>
      <c r="BQ49" s="71" t="n">
        <v>1087</v>
      </c>
      <c r="BR49" s="71" t="n">
        <v>0</v>
      </c>
      <c r="BS49" s="71" t="n">
        <v>123597</v>
      </c>
    </row>
    <row r="50" ht="8.25" customHeight="1">
      <c r="A50" s="75" t="inlineStr">
        <is>
          <t>18001</t>
        </is>
      </c>
      <c r="B50" s="70" t="inlineStr">
        <is>
          <t>Serviços de impressão e reprodução</t>
        </is>
      </c>
      <c r="C50" s="71" t="n">
        <v>16</v>
      </c>
      <c r="D50" s="71" t="n">
        <v>0</v>
      </c>
      <c r="E50" s="71" t="n">
        <v>4</v>
      </c>
      <c r="F50" s="71" t="n">
        <v>0</v>
      </c>
      <c r="G50" s="71" t="n">
        <v>21</v>
      </c>
      <c r="H50" s="71" t="n">
        <v>50</v>
      </c>
      <c r="I50" s="71" t="n">
        <v>8</v>
      </c>
      <c r="J50" s="71" t="n">
        <v>108</v>
      </c>
      <c r="K50" s="71" t="n">
        <v>40</v>
      </c>
      <c r="L50" s="71" t="n">
        <v>129</v>
      </c>
      <c r="M50" s="71" t="n">
        <v>460</v>
      </c>
      <c r="N50" s="71" t="n">
        <v>0</v>
      </c>
      <c r="O50" s="71" t="n">
        <v>17</v>
      </c>
      <c r="P50" s="71" t="n">
        <v>15</v>
      </c>
      <c r="Q50" s="71" t="n">
        <v>5</v>
      </c>
      <c r="R50" s="71" t="n">
        <v>52</v>
      </c>
      <c r="S50" s="71" t="n">
        <v>313</v>
      </c>
      <c r="T50" s="71" t="n">
        <v>1695</v>
      </c>
      <c r="U50" s="71" t="n">
        <v>7</v>
      </c>
      <c r="V50" s="71" t="n">
        <v>24</v>
      </c>
      <c r="W50" s="71" t="n">
        <v>1</v>
      </c>
      <c r="X50" s="71" t="n">
        <v>38</v>
      </c>
      <c r="Y50" s="71" t="n">
        <v>0</v>
      </c>
      <c r="Z50" s="71" t="n">
        <v>16</v>
      </c>
      <c r="AA50" s="71" t="n">
        <v>41</v>
      </c>
      <c r="AB50" s="71" t="n">
        <v>13</v>
      </c>
      <c r="AC50" s="71" t="n">
        <v>29</v>
      </c>
      <c r="AD50" s="71" t="n">
        <v>2</v>
      </c>
      <c r="AE50" s="71" t="n">
        <v>36</v>
      </c>
      <c r="AF50" s="71" t="n">
        <v>268</v>
      </c>
      <c r="AG50" s="71" t="n">
        <v>13</v>
      </c>
      <c r="AH50" s="71" t="n">
        <v>32</v>
      </c>
      <c r="AI50" s="71" t="n">
        <v>33</v>
      </c>
      <c r="AJ50" s="71" t="n">
        <v>30</v>
      </c>
      <c r="AK50" s="71" t="n">
        <v>6</v>
      </c>
      <c r="AL50" s="71" t="n">
        <v>40</v>
      </c>
      <c r="AM50" s="71" t="n">
        <v>0</v>
      </c>
      <c r="AN50" s="71" t="n">
        <v>31</v>
      </c>
      <c r="AO50" s="71" t="n">
        <v>15</v>
      </c>
      <c r="AP50" s="71" t="n">
        <v>46</v>
      </c>
      <c r="AQ50" s="71" t="n">
        <v>135</v>
      </c>
      <c r="AR50" s="71" t="n">
        <v>12604</v>
      </c>
      <c r="AS50" s="71" t="n">
        <v>63</v>
      </c>
      <c r="AT50" s="71" t="n">
        <v>1</v>
      </c>
      <c r="AU50" s="71" t="n">
        <v>41</v>
      </c>
      <c r="AV50" s="71" t="n">
        <v>87</v>
      </c>
      <c r="AW50" s="71" t="n">
        <v>3</v>
      </c>
      <c r="AX50" s="71" t="n">
        <v>79</v>
      </c>
      <c r="AY50" s="71" t="n">
        <v>1783</v>
      </c>
      <c r="AZ50" s="71" t="n">
        <v>292</v>
      </c>
      <c r="BA50" s="71" t="n">
        <v>859</v>
      </c>
      <c r="BB50" s="71" t="n">
        <v>1079</v>
      </c>
      <c r="BC50" s="71" t="n">
        <v>2417</v>
      </c>
      <c r="BD50" s="71" t="n">
        <v>498</v>
      </c>
      <c r="BE50" s="71" t="n">
        <v>902</v>
      </c>
      <c r="BF50" s="71" t="n">
        <v>437</v>
      </c>
      <c r="BG50" s="71" t="n">
        <v>6943</v>
      </c>
      <c r="BH50" s="71" t="n">
        <v>99</v>
      </c>
      <c r="BI50" s="71" t="n">
        <v>2521</v>
      </c>
      <c r="BJ50" s="71" t="n">
        <v>2</v>
      </c>
      <c r="BK50" s="71" t="n">
        <v>2010</v>
      </c>
      <c r="BL50" s="71" t="n">
        <v>410</v>
      </c>
      <c r="BM50" s="71" t="n">
        <v>14</v>
      </c>
      <c r="BN50" s="71" t="n">
        <v>205</v>
      </c>
      <c r="BO50" s="71" t="n">
        <v>30</v>
      </c>
      <c r="BP50" s="71" t="n">
        <v>517</v>
      </c>
      <c r="BQ50" s="71" t="n">
        <v>544</v>
      </c>
      <c r="BR50" s="71" t="n">
        <v>0</v>
      </c>
      <c r="BS50" s="71" t="n">
        <v>38229</v>
      </c>
    </row>
    <row r="51" ht="8.25" customHeight="1">
      <c r="A51" s="76" t="inlineStr">
        <is>
          <t>19911</t>
        </is>
      </c>
      <c r="B51" s="68" t="inlineStr">
        <is>
          <t>Combustíveis para aviação</t>
        </is>
      </c>
      <c r="C51" s="73" t="n">
        <v>0</v>
      </c>
      <c r="D51" s="73" t="n">
        <v>0</v>
      </c>
      <c r="E51" s="73" t="n">
        <v>0</v>
      </c>
      <c r="F51" s="73" t="n">
        <v>0</v>
      </c>
      <c r="G51" s="73" t="n">
        <v>3749</v>
      </c>
      <c r="H51" s="73" t="n">
        <v>0</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14777</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637</v>
      </c>
      <c r="BL51" s="73" t="n">
        <v>0</v>
      </c>
      <c r="BM51" s="73" t="n">
        <v>0</v>
      </c>
      <c r="BN51" s="73" t="n">
        <v>0</v>
      </c>
      <c r="BO51" s="73" t="n">
        <v>0</v>
      </c>
      <c r="BP51" s="73" t="n">
        <v>0</v>
      </c>
      <c r="BQ51" s="73" t="n">
        <v>0</v>
      </c>
      <c r="BR51" s="73" t="n">
        <v>0</v>
      </c>
      <c r="BS51" s="73" t="n">
        <v>19163</v>
      </c>
    </row>
    <row r="52" ht="8.25" customHeight="1">
      <c r="A52" s="76" t="inlineStr">
        <is>
          <t>19912</t>
        </is>
      </c>
      <c r="B52" s="68" t="inlineStr">
        <is>
          <t>Gasoálcool</t>
        </is>
      </c>
      <c r="C52" s="73" t="n">
        <v>1812</v>
      </c>
      <c r="D52" s="73" t="n">
        <v>1693</v>
      </c>
      <c r="E52" s="73" t="n">
        <v>180</v>
      </c>
      <c r="F52" s="73" t="n">
        <v>1</v>
      </c>
      <c r="G52" s="73" t="n">
        <v>616</v>
      </c>
      <c r="H52" s="73" t="n">
        <v>16</v>
      </c>
      <c r="I52" s="73" t="n">
        <v>7</v>
      </c>
      <c r="J52" s="73" t="n">
        <v>911</v>
      </c>
      <c r="K52" s="73" t="n">
        <v>29</v>
      </c>
      <c r="L52" s="73" t="n">
        <v>121</v>
      </c>
      <c r="M52" s="73" t="n">
        <v>164</v>
      </c>
      <c r="N52" s="73" t="n">
        <v>1</v>
      </c>
      <c r="O52" s="73" t="n">
        <v>1</v>
      </c>
      <c r="P52" s="73" t="n">
        <v>0</v>
      </c>
      <c r="Q52" s="73" t="n">
        <v>0</v>
      </c>
      <c r="R52" s="73" t="n">
        <v>353</v>
      </c>
      <c r="S52" s="73" t="n">
        <v>44</v>
      </c>
      <c r="T52" s="73" t="n">
        <v>0</v>
      </c>
      <c r="U52" s="73" t="n">
        <v>24</v>
      </c>
      <c r="V52" s="73" t="n">
        <v>0</v>
      </c>
      <c r="W52" s="73" t="n">
        <v>1</v>
      </c>
      <c r="X52" s="73" t="n">
        <v>2</v>
      </c>
      <c r="Y52" s="73" t="n">
        <v>0</v>
      </c>
      <c r="Z52" s="73" t="n">
        <v>0</v>
      </c>
      <c r="AA52" s="73" t="n">
        <v>0</v>
      </c>
      <c r="AB52" s="73" t="n">
        <v>3</v>
      </c>
      <c r="AC52" s="73" t="n">
        <v>6</v>
      </c>
      <c r="AD52" s="73" t="n">
        <v>1</v>
      </c>
      <c r="AE52" s="73" t="n">
        <v>25</v>
      </c>
      <c r="AF52" s="73" t="n">
        <v>0</v>
      </c>
      <c r="AG52" s="73" t="n">
        <v>3</v>
      </c>
      <c r="AH52" s="73" t="n">
        <v>6</v>
      </c>
      <c r="AI52" s="73" t="n">
        <v>41</v>
      </c>
      <c r="AJ52" s="73" t="n">
        <v>12</v>
      </c>
      <c r="AK52" s="73" t="n">
        <v>1</v>
      </c>
      <c r="AL52" s="73" t="n">
        <v>11</v>
      </c>
      <c r="AM52" s="73" t="n">
        <v>12</v>
      </c>
      <c r="AN52" s="73" t="n">
        <v>44</v>
      </c>
      <c r="AO52" s="73" t="n">
        <v>258</v>
      </c>
      <c r="AP52" s="73" t="n">
        <v>1460</v>
      </c>
      <c r="AQ52" s="73" t="n">
        <v>1561</v>
      </c>
      <c r="AR52" s="73" t="n">
        <v>4034</v>
      </c>
      <c r="AS52" s="73" t="n">
        <v>2617</v>
      </c>
      <c r="AT52" s="73" t="n">
        <v>58</v>
      </c>
      <c r="AU52" s="73" t="n">
        <v>146</v>
      </c>
      <c r="AV52" s="73" t="n">
        <v>237</v>
      </c>
      <c r="AW52" s="73" t="n">
        <v>86</v>
      </c>
      <c r="AX52" s="73" t="n">
        <v>292</v>
      </c>
      <c r="AY52" s="73" t="n">
        <v>34</v>
      </c>
      <c r="AZ52" s="73" t="n">
        <v>90</v>
      </c>
      <c r="BA52" s="73" t="n">
        <v>158</v>
      </c>
      <c r="BB52" s="73" t="n">
        <v>445</v>
      </c>
      <c r="BC52" s="73" t="n">
        <v>1222</v>
      </c>
      <c r="BD52" s="73" t="n">
        <v>162</v>
      </c>
      <c r="BE52" s="73" t="n">
        <v>1371</v>
      </c>
      <c r="BF52" s="73" t="n">
        <v>744</v>
      </c>
      <c r="BG52" s="73" t="n">
        <v>258</v>
      </c>
      <c r="BH52" s="73" t="n">
        <v>927</v>
      </c>
      <c r="BI52" s="73" t="n">
        <v>1064</v>
      </c>
      <c r="BJ52" s="73" t="n">
        <v>212</v>
      </c>
      <c r="BK52" s="73" t="n">
        <v>2753</v>
      </c>
      <c r="BL52" s="73" t="n">
        <v>286</v>
      </c>
      <c r="BM52" s="73" t="n">
        <v>83</v>
      </c>
      <c r="BN52" s="73" t="n">
        <v>154</v>
      </c>
      <c r="BO52" s="73" t="n">
        <v>405</v>
      </c>
      <c r="BP52" s="73" t="n">
        <v>149</v>
      </c>
      <c r="BQ52" s="73" t="n">
        <v>493</v>
      </c>
      <c r="BR52" s="73" t="n">
        <v>0</v>
      </c>
      <c r="BS52" s="73" t="n">
        <v>27900</v>
      </c>
    </row>
    <row r="53" ht="8.25" customHeight="1">
      <c r="A53" s="76" t="inlineStr">
        <is>
          <t>19913</t>
        </is>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3918</v>
      </c>
      <c r="V53" s="73" t="n">
        <v>0</v>
      </c>
      <c r="W53" s="73" t="n">
        <v>31044</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34962</v>
      </c>
    </row>
    <row r="54" ht="8.25" customHeight="1">
      <c r="A54" s="76" t="inlineStr">
        <is>
          <t>19914</t>
        </is>
      </c>
      <c r="B54" s="68" t="inlineStr">
        <is>
          <t xml:space="preserve">Óleo combustível  </t>
        </is>
      </c>
      <c r="C54" s="73" t="n">
        <v>220</v>
      </c>
      <c r="D54" s="73" t="n">
        <v>126</v>
      </c>
      <c r="E54" s="73" t="n">
        <v>14</v>
      </c>
      <c r="F54" s="73" t="n">
        <v>979</v>
      </c>
      <c r="G54" s="73" t="n">
        <v>172</v>
      </c>
      <c r="H54" s="73" t="n">
        <v>0</v>
      </c>
      <c r="I54" s="73" t="n">
        <v>655</v>
      </c>
      <c r="J54" s="73" t="n">
        <v>1419</v>
      </c>
      <c r="K54" s="73" t="n">
        <v>0</v>
      </c>
      <c r="L54" s="73" t="n">
        <v>609</v>
      </c>
      <c r="M54" s="73" t="n">
        <v>225</v>
      </c>
      <c r="N54" s="73" t="n">
        <v>0</v>
      </c>
      <c r="O54" s="73" t="n">
        <v>67</v>
      </c>
      <c r="P54" s="73" t="n">
        <v>0</v>
      </c>
      <c r="Q54" s="73" t="n">
        <v>0</v>
      </c>
      <c r="R54" s="73" t="n">
        <v>108</v>
      </c>
      <c r="S54" s="73" t="n">
        <v>2638</v>
      </c>
      <c r="T54" s="73" t="n">
        <v>0</v>
      </c>
      <c r="U54" s="73" t="n">
        <v>796</v>
      </c>
      <c r="V54" s="73" t="n">
        <v>0</v>
      </c>
      <c r="W54" s="73" t="n">
        <v>2277</v>
      </c>
      <c r="X54" s="73" t="n">
        <v>263</v>
      </c>
      <c r="Y54" s="73" t="n">
        <v>25</v>
      </c>
      <c r="Z54" s="73" t="n">
        <v>19</v>
      </c>
      <c r="AA54" s="73" t="n">
        <v>88</v>
      </c>
      <c r="AB54" s="73" t="n">
        <v>1386</v>
      </c>
      <c r="AC54" s="73" t="n">
        <v>665</v>
      </c>
      <c r="AD54" s="73" t="n">
        <v>4494</v>
      </c>
      <c r="AE54" s="73" t="n">
        <v>44</v>
      </c>
      <c r="AF54" s="73" t="n">
        <v>0</v>
      </c>
      <c r="AG54" s="73" t="n">
        <v>6</v>
      </c>
      <c r="AH54" s="73" t="n">
        <v>203</v>
      </c>
      <c r="AI54" s="73" t="n">
        <v>4</v>
      </c>
      <c r="AJ54" s="73" t="n">
        <v>3</v>
      </c>
      <c r="AK54" s="73" t="n">
        <v>9</v>
      </c>
      <c r="AL54" s="73" t="n">
        <v>5</v>
      </c>
      <c r="AM54" s="73" t="n">
        <v>12</v>
      </c>
      <c r="AN54" s="73" t="n">
        <v>3539</v>
      </c>
      <c r="AO54" s="73" t="n">
        <v>180</v>
      </c>
      <c r="AP54" s="73" t="n">
        <v>1334</v>
      </c>
      <c r="AQ54" s="73" t="n">
        <v>8</v>
      </c>
      <c r="AR54" s="73" t="n">
        <v>1526</v>
      </c>
      <c r="AS54" s="73" t="n">
        <v>3</v>
      </c>
      <c r="AT54" s="73" t="n">
        <v>3034</v>
      </c>
      <c r="AU54" s="73" t="n">
        <v>0</v>
      </c>
      <c r="AV54" s="73" t="n">
        <v>1026</v>
      </c>
      <c r="AW54" s="73" t="n">
        <v>0</v>
      </c>
      <c r="AX54" s="73" t="n">
        <v>0</v>
      </c>
      <c r="AY54" s="73" t="n">
        <v>0</v>
      </c>
      <c r="AZ54" s="73" t="n">
        <v>0</v>
      </c>
      <c r="BA54" s="73" t="n">
        <v>0</v>
      </c>
      <c r="BB54" s="73" t="n">
        <v>0</v>
      </c>
      <c r="BC54" s="73" t="n">
        <v>0</v>
      </c>
      <c r="BD54" s="73" t="n">
        <v>0</v>
      </c>
      <c r="BE54" s="73" t="n">
        <v>0</v>
      </c>
      <c r="BF54" s="73" t="n">
        <v>2</v>
      </c>
      <c r="BG54" s="73" t="n">
        <v>0</v>
      </c>
      <c r="BH54" s="73" t="n">
        <v>15</v>
      </c>
      <c r="BI54" s="73" t="n">
        <v>14</v>
      </c>
      <c r="BJ54" s="73" t="n">
        <v>0</v>
      </c>
      <c r="BK54" s="73" t="n">
        <v>0</v>
      </c>
      <c r="BL54" s="73" t="n">
        <v>0</v>
      </c>
      <c r="BM54" s="73" t="n">
        <v>0</v>
      </c>
      <c r="BN54" s="73" t="n">
        <v>0</v>
      </c>
      <c r="BO54" s="73" t="n">
        <v>0</v>
      </c>
      <c r="BP54" s="73" t="n">
        <v>0</v>
      </c>
      <c r="BQ54" s="73" t="n">
        <v>0</v>
      </c>
      <c r="BR54" s="73" t="n">
        <v>0</v>
      </c>
      <c r="BS54" s="73" t="n">
        <v>28212</v>
      </c>
    </row>
    <row r="55" ht="8.25" customHeight="1">
      <c r="A55" s="76" t="inlineStr">
        <is>
          <t>19915</t>
        </is>
      </c>
      <c r="B55" s="68" t="inlineStr">
        <is>
          <t>Diesel - biodiesel</t>
        </is>
      </c>
      <c r="C55" s="73" t="n">
        <v>19067</v>
      </c>
      <c r="D55" s="73" t="n">
        <v>5470</v>
      </c>
      <c r="E55" s="73" t="n">
        <v>1040</v>
      </c>
      <c r="F55" s="73" t="n">
        <v>1527</v>
      </c>
      <c r="G55" s="73" t="n">
        <v>470</v>
      </c>
      <c r="H55" s="73" t="n">
        <v>14712</v>
      </c>
      <c r="I55" s="73" t="n">
        <v>1475</v>
      </c>
      <c r="J55" s="73" t="n">
        <v>4328</v>
      </c>
      <c r="K55" s="73" t="n">
        <v>3140</v>
      </c>
      <c r="L55" s="73" t="n">
        <v>5779</v>
      </c>
      <c r="M55" s="73" t="n">
        <v>971</v>
      </c>
      <c r="N55" s="73" t="n">
        <v>38</v>
      </c>
      <c r="O55" s="73" t="n">
        <v>292</v>
      </c>
      <c r="P55" s="73" t="n">
        <v>182</v>
      </c>
      <c r="Q55" s="73" t="n">
        <v>180</v>
      </c>
      <c r="R55" s="73" t="n">
        <v>242</v>
      </c>
      <c r="S55" s="73" t="n">
        <v>1039</v>
      </c>
      <c r="T55" s="73" t="n">
        <v>48</v>
      </c>
      <c r="U55" s="73" t="n">
        <v>56</v>
      </c>
      <c r="V55" s="73" t="n">
        <v>3282</v>
      </c>
      <c r="W55" s="73" t="n">
        <v>2203</v>
      </c>
      <c r="X55" s="73" t="n">
        <v>599</v>
      </c>
      <c r="Y55" s="73" t="n">
        <v>440</v>
      </c>
      <c r="Z55" s="73" t="n">
        <v>314</v>
      </c>
      <c r="AA55" s="73" t="n">
        <v>1345</v>
      </c>
      <c r="AB55" s="73" t="n">
        <v>1836</v>
      </c>
      <c r="AC55" s="73" t="n">
        <v>1666</v>
      </c>
      <c r="AD55" s="73" t="n">
        <v>399</v>
      </c>
      <c r="AE55" s="73" t="n">
        <v>568</v>
      </c>
      <c r="AF55" s="73" t="n">
        <v>336</v>
      </c>
      <c r="AG55" s="73" t="n">
        <v>410</v>
      </c>
      <c r="AH55" s="73" t="n">
        <v>569</v>
      </c>
      <c r="AI55" s="73" t="n">
        <v>1141</v>
      </c>
      <c r="AJ55" s="73" t="n">
        <v>311</v>
      </c>
      <c r="AK55" s="73" t="n">
        <v>133</v>
      </c>
      <c r="AL55" s="73" t="n">
        <v>449</v>
      </c>
      <c r="AM55" s="73" t="n">
        <v>341</v>
      </c>
      <c r="AN55" s="73" t="n">
        <v>5311</v>
      </c>
      <c r="AO55" s="73" t="n">
        <v>1401</v>
      </c>
      <c r="AP55" s="73" t="n">
        <v>7681</v>
      </c>
      <c r="AQ55" s="73" t="n">
        <v>279</v>
      </c>
      <c r="AR55" s="73" t="n">
        <v>19122</v>
      </c>
      <c r="AS55" s="73" t="n">
        <v>124111</v>
      </c>
      <c r="AT55" s="73" t="n">
        <v>889</v>
      </c>
      <c r="AU55" s="73" t="n">
        <v>71</v>
      </c>
      <c r="AV55" s="73" t="n">
        <v>2706</v>
      </c>
      <c r="AW55" s="73" t="n">
        <v>32</v>
      </c>
      <c r="AX55" s="73" t="n">
        <v>5</v>
      </c>
      <c r="AY55" s="73" t="n">
        <v>3</v>
      </c>
      <c r="AZ55" s="73" t="n">
        <v>12</v>
      </c>
      <c r="BA55" s="73" t="n">
        <v>3</v>
      </c>
      <c r="BB55" s="73" t="n">
        <v>0</v>
      </c>
      <c r="BC55" s="73" t="n">
        <v>0</v>
      </c>
      <c r="BD55" s="73" t="n">
        <v>2</v>
      </c>
      <c r="BE55" s="73" t="n">
        <v>0</v>
      </c>
      <c r="BF55" s="73" t="n">
        <v>20</v>
      </c>
      <c r="BG55" s="73" t="n">
        <v>1</v>
      </c>
      <c r="BH55" s="73" t="n">
        <v>197</v>
      </c>
      <c r="BI55" s="73" t="n">
        <v>1</v>
      </c>
      <c r="BJ55" s="73" t="n">
        <v>599</v>
      </c>
      <c r="BK55" s="73" t="n">
        <v>646</v>
      </c>
      <c r="BL55" s="73" t="n">
        <v>160</v>
      </c>
      <c r="BM55" s="73" t="n">
        <v>167</v>
      </c>
      <c r="BN55" s="73" t="n">
        <v>72</v>
      </c>
      <c r="BO55" s="73" t="n">
        <v>77</v>
      </c>
      <c r="BP55" s="73" t="n">
        <v>67</v>
      </c>
      <c r="BQ55" s="73" t="n">
        <v>373</v>
      </c>
      <c r="BR55" s="73" t="n">
        <v>0</v>
      </c>
      <c r="BS55" s="73" t="n">
        <v>240406</v>
      </c>
    </row>
    <row r="56" ht="8.25" customHeight="1">
      <c r="A56" s="75" t="inlineStr">
        <is>
          <t>19916</t>
        </is>
      </c>
      <c r="B56" s="70" t="inlineStr">
        <is>
          <t>Outros produtos do refino do petróleo</t>
        </is>
      </c>
      <c r="C56" s="71" t="n">
        <v>4151</v>
      </c>
      <c r="D56" s="71" t="n">
        <v>2752</v>
      </c>
      <c r="E56" s="71" t="n">
        <v>167</v>
      </c>
      <c r="F56" s="71" t="n">
        <v>49</v>
      </c>
      <c r="G56" s="71" t="n">
        <v>1952</v>
      </c>
      <c r="H56" s="71" t="n">
        <v>2141</v>
      </c>
      <c r="I56" s="71" t="n">
        <v>245</v>
      </c>
      <c r="J56" s="71" t="n">
        <v>195</v>
      </c>
      <c r="K56" s="71" t="n">
        <v>5</v>
      </c>
      <c r="L56" s="71" t="n">
        <v>1330</v>
      </c>
      <c r="M56" s="71" t="n">
        <v>154</v>
      </c>
      <c r="N56" s="71" t="n">
        <v>10</v>
      </c>
      <c r="O56" s="71" t="n">
        <v>171</v>
      </c>
      <c r="P56" s="71" t="n">
        <v>0</v>
      </c>
      <c r="Q56" s="71" t="n">
        <v>161</v>
      </c>
      <c r="R56" s="71" t="n">
        <v>0</v>
      </c>
      <c r="S56" s="71" t="n">
        <v>1505</v>
      </c>
      <c r="T56" s="71" t="n">
        <v>0</v>
      </c>
      <c r="U56" s="71" t="n">
        <v>291899</v>
      </c>
      <c r="V56" s="71" t="n">
        <v>0</v>
      </c>
      <c r="W56" s="71" t="n">
        <v>3710</v>
      </c>
      <c r="X56" s="71" t="n">
        <v>1743</v>
      </c>
      <c r="Y56" s="71" t="n">
        <v>534</v>
      </c>
      <c r="Z56" s="71" t="n">
        <v>19</v>
      </c>
      <c r="AA56" s="71" t="n">
        <v>2995</v>
      </c>
      <c r="AB56" s="71" t="n">
        <v>5514</v>
      </c>
      <c r="AC56" s="71" t="n">
        <v>5140</v>
      </c>
      <c r="AD56" s="71" t="n">
        <v>413</v>
      </c>
      <c r="AE56" s="71" t="n">
        <v>302</v>
      </c>
      <c r="AF56" s="71" t="n">
        <v>2</v>
      </c>
      <c r="AG56" s="71" t="n">
        <v>1265</v>
      </c>
      <c r="AH56" s="71" t="n">
        <v>418</v>
      </c>
      <c r="AI56" s="71" t="n">
        <v>177</v>
      </c>
      <c r="AJ56" s="71" t="n">
        <v>512</v>
      </c>
      <c r="AK56" s="71" t="n">
        <v>26</v>
      </c>
      <c r="AL56" s="71" t="n">
        <v>145</v>
      </c>
      <c r="AM56" s="71" t="n">
        <v>389</v>
      </c>
      <c r="AN56" s="71" t="n">
        <v>262</v>
      </c>
      <c r="AO56" s="71" t="n">
        <v>321</v>
      </c>
      <c r="AP56" s="71" t="n">
        <v>2663</v>
      </c>
      <c r="AQ56" s="71" t="n">
        <v>8</v>
      </c>
      <c r="AR56" s="71" t="n">
        <v>9106</v>
      </c>
      <c r="AS56" s="71" t="n">
        <v>6885</v>
      </c>
      <c r="AT56" s="71" t="n">
        <v>160</v>
      </c>
      <c r="AU56" s="71" t="n">
        <v>0</v>
      </c>
      <c r="AV56" s="71" t="n">
        <v>219</v>
      </c>
      <c r="AW56" s="71" t="n">
        <v>25</v>
      </c>
      <c r="AX56" s="71" t="n">
        <v>3991</v>
      </c>
      <c r="AY56" s="71" t="n">
        <v>0</v>
      </c>
      <c r="AZ56" s="71" t="n">
        <v>7</v>
      </c>
      <c r="BA56" s="71" t="n">
        <v>0</v>
      </c>
      <c r="BB56" s="71" t="n">
        <v>0</v>
      </c>
      <c r="BC56" s="71" t="n">
        <v>0</v>
      </c>
      <c r="BD56" s="71" t="n">
        <v>7</v>
      </c>
      <c r="BE56" s="71" t="n">
        <v>0</v>
      </c>
      <c r="BF56" s="71" t="n">
        <v>263</v>
      </c>
      <c r="BG56" s="71" t="n">
        <v>77</v>
      </c>
      <c r="BH56" s="71" t="n">
        <v>466</v>
      </c>
      <c r="BI56" s="71" t="n">
        <v>1</v>
      </c>
      <c r="BJ56" s="71" t="n">
        <v>0</v>
      </c>
      <c r="BK56" s="71" t="n">
        <v>868</v>
      </c>
      <c r="BL56" s="71" t="n">
        <v>175</v>
      </c>
      <c r="BM56" s="71" t="n">
        <v>0</v>
      </c>
      <c r="BN56" s="71" t="n">
        <v>61</v>
      </c>
      <c r="BO56" s="71" t="n">
        <v>70</v>
      </c>
      <c r="BP56" s="71" t="n">
        <v>6</v>
      </c>
      <c r="BQ56" s="71" t="n">
        <v>529</v>
      </c>
      <c r="BR56" s="71" t="n">
        <v>0</v>
      </c>
      <c r="BS56" s="71" t="n">
        <v>356361</v>
      </c>
    </row>
    <row r="57" ht="8.25" customHeight="1">
      <c r="A57" s="75" t="inlineStr">
        <is>
          <t>19921</t>
        </is>
      </c>
      <c r="B57" s="70" t="inlineStr">
        <is>
          <t>Etanol e outros biocombustíveis</t>
        </is>
      </c>
      <c r="C57" s="71" t="n">
        <v>309</v>
      </c>
      <c r="D57" s="71" t="n">
        <v>304</v>
      </c>
      <c r="E57" s="71" t="n">
        <v>13</v>
      </c>
      <c r="F57" s="71" t="n">
        <v>10</v>
      </c>
      <c r="G57" s="71" t="n">
        <v>1937</v>
      </c>
      <c r="H57" s="71" t="n">
        <v>0</v>
      </c>
      <c r="I57" s="71" t="n">
        <v>5</v>
      </c>
      <c r="J57" s="71" t="n">
        <v>526</v>
      </c>
      <c r="K57" s="71" t="n">
        <v>322</v>
      </c>
      <c r="L57" s="71" t="n">
        <v>246</v>
      </c>
      <c r="M57" s="71" t="n">
        <v>142</v>
      </c>
      <c r="N57" s="71" t="n">
        <v>0</v>
      </c>
      <c r="O57" s="71" t="n">
        <v>0</v>
      </c>
      <c r="P57" s="71" t="n">
        <v>0</v>
      </c>
      <c r="Q57" s="71" t="n">
        <v>0</v>
      </c>
      <c r="R57" s="71" t="n">
        <v>224</v>
      </c>
      <c r="S57" s="71" t="n">
        <v>22</v>
      </c>
      <c r="T57" s="71" t="n">
        <v>0</v>
      </c>
      <c r="U57" s="71" t="n">
        <v>72712</v>
      </c>
      <c r="V57" s="71" t="n">
        <v>2304</v>
      </c>
      <c r="W57" s="71" t="n">
        <v>1149</v>
      </c>
      <c r="X57" s="71" t="n">
        <v>897</v>
      </c>
      <c r="Y57" s="71" t="n">
        <v>4650</v>
      </c>
      <c r="Z57" s="71" t="n">
        <v>2162</v>
      </c>
      <c r="AA57" s="71" t="n">
        <v>0</v>
      </c>
      <c r="AB57" s="71" t="n">
        <v>4</v>
      </c>
      <c r="AC57" s="71" t="n">
        <v>2</v>
      </c>
      <c r="AD57" s="71" t="n">
        <v>0</v>
      </c>
      <c r="AE57" s="71" t="n">
        <v>108</v>
      </c>
      <c r="AF57" s="71" t="n">
        <v>0</v>
      </c>
      <c r="AG57" s="71" t="n">
        <v>7</v>
      </c>
      <c r="AH57" s="71" t="n">
        <v>7</v>
      </c>
      <c r="AI57" s="71" t="n">
        <v>39</v>
      </c>
      <c r="AJ57" s="71" t="n">
        <v>5</v>
      </c>
      <c r="AK57" s="71" t="n">
        <v>2</v>
      </c>
      <c r="AL57" s="71" t="n">
        <v>11</v>
      </c>
      <c r="AM57" s="71" t="n">
        <v>8</v>
      </c>
      <c r="AN57" s="71" t="n">
        <v>26</v>
      </c>
      <c r="AO57" s="71" t="n">
        <v>142</v>
      </c>
      <c r="AP57" s="71" t="n">
        <v>1421</v>
      </c>
      <c r="AQ57" s="71" t="n">
        <v>1407</v>
      </c>
      <c r="AR57" s="71" t="n">
        <v>2287</v>
      </c>
      <c r="AS57" s="71" t="n">
        <v>2645</v>
      </c>
      <c r="AT57" s="71" t="n">
        <v>35</v>
      </c>
      <c r="AU57" s="71" t="n">
        <v>94</v>
      </c>
      <c r="AV57" s="71" t="n">
        <v>233</v>
      </c>
      <c r="AW57" s="71" t="n">
        <v>49</v>
      </c>
      <c r="AX57" s="71" t="n">
        <v>174</v>
      </c>
      <c r="AY57" s="71" t="n">
        <v>23</v>
      </c>
      <c r="AZ57" s="71" t="n">
        <v>44</v>
      </c>
      <c r="BA57" s="71" t="n">
        <v>101</v>
      </c>
      <c r="BB57" s="71" t="n">
        <v>271</v>
      </c>
      <c r="BC57" s="71" t="n">
        <v>429</v>
      </c>
      <c r="BD57" s="71" t="n">
        <v>88</v>
      </c>
      <c r="BE57" s="71" t="n">
        <v>492</v>
      </c>
      <c r="BF57" s="71" t="n">
        <v>612</v>
      </c>
      <c r="BG57" s="71" t="n">
        <v>223</v>
      </c>
      <c r="BH57" s="71" t="n">
        <v>607</v>
      </c>
      <c r="BI57" s="71" t="n">
        <v>642</v>
      </c>
      <c r="BJ57" s="71" t="n">
        <v>293</v>
      </c>
      <c r="BK57" s="71" t="n">
        <v>1613</v>
      </c>
      <c r="BL57" s="71" t="n">
        <v>182</v>
      </c>
      <c r="BM57" s="71" t="n">
        <v>18</v>
      </c>
      <c r="BN57" s="71" t="n">
        <v>104</v>
      </c>
      <c r="BO57" s="71" t="n">
        <v>295</v>
      </c>
      <c r="BP57" s="71" t="n">
        <v>90</v>
      </c>
      <c r="BQ57" s="71" t="n">
        <v>615</v>
      </c>
      <c r="BR57" s="71" t="n">
        <v>0</v>
      </c>
      <c r="BS57" s="71" t="n">
        <v>103382</v>
      </c>
    </row>
    <row r="58" ht="8.25" customHeight="1">
      <c r="A58" s="75" t="inlineStr">
        <is>
          <t>20911</t>
        </is>
      </c>
      <c r="B58" s="70" t="inlineStr">
        <is>
          <t>Produtos químicos inorgânicos</t>
        </is>
      </c>
      <c r="C58" s="71" t="n">
        <v>22522</v>
      </c>
      <c r="D58" s="71" t="n">
        <v>4759</v>
      </c>
      <c r="E58" s="71" t="n">
        <v>254</v>
      </c>
      <c r="F58" s="71" t="n">
        <v>188</v>
      </c>
      <c r="G58" s="71" t="n">
        <v>3754</v>
      </c>
      <c r="H58" s="71" t="n">
        <v>1</v>
      </c>
      <c r="I58" s="71" t="n">
        <v>187</v>
      </c>
      <c r="J58" s="71" t="n">
        <v>2</v>
      </c>
      <c r="K58" s="71" t="n">
        <v>575</v>
      </c>
      <c r="L58" s="71" t="n">
        <v>1614</v>
      </c>
      <c r="M58" s="71" t="n">
        <v>168</v>
      </c>
      <c r="N58" s="71" t="n">
        <v>0</v>
      </c>
      <c r="O58" s="71" t="n">
        <v>378</v>
      </c>
      <c r="P58" s="71" t="n">
        <v>0</v>
      </c>
      <c r="Q58" s="71" t="n">
        <v>322</v>
      </c>
      <c r="R58" s="71" t="n">
        <v>0</v>
      </c>
      <c r="S58" s="71" t="n">
        <v>10871</v>
      </c>
      <c r="T58" s="71" t="n">
        <v>16</v>
      </c>
      <c r="U58" s="71" t="n">
        <v>0</v>
      </c>
      <c r="V58" s="71" t="n">
        <v>42</v>
      </c>
      <c r="W58" s="71" t="n">
        <v>101713</v>
      </c>
      <c r="X58" s="71" t="n">
        <v>9335</v>
      </c>
      <c r="Y58" s="71" t="n">
        <v>2250</v>
      </c>
      <c r="Z58" s="71" t="n">
        <v>536</v>
      </c>
      <c r="AA58" s="71" t="n">
        <v>1208</v>
      </c>
      <c r="AB58" s="71" t="n">
        <v>4372</v>
      </c>
      <c r="AC58" s="71" t="n">
        <v>1617</v>
      </c>
      <c r="AD58" s="71" t="n">
        <v>2036</v>
      </c>
      <c r="AE58" s="71" t="n">
        <v>982</v>
      </c>
      <c r="AF58" s="71" t="n">
        <v>0</v>
      </c>
      <c r="AG58" s="71" t="n">
        <v>556</v>
      </c>
      <c r="AH58" s="71" t="n">
        <v>53</v>
      </c>
      <c r="AI58" s="71" t="n">
        <v>11</v>
      </c>
      <c r="AJ58" s="71" t="n">
        <v>16</v>
      </c>
      <c r="AK58" s="71" t="n">
        <v>135</v>
      </c>
      <c r="AL58" s="71" t="n">
        <v>428</v>
      </c>
      <c r="AM58" s="71" t="n">
        <v>391</v>
      </c>
      <c r="AN58" s="71" t="n">
        <v>355</v>
      </c>
      <c r="AO58" s="71" t="n">
        <v>2260</v>
      </c>
      <c r="AP58" s="71" t="n">
        <v>1</v>
      </c>
      <c r="AQ58" s="71" t="n">
        <v>0</v>
      </c>
      <c r="AR58" s="71" t="n">
        <v>1513</v>
      </c>
      <c r="AS58" s="71" t="n">
        <v>1</v>
      </c>
      <c r="AT58" s="71" t="n">
        <v>0</v>
      </c>
      <c r="AU58" s="71" t="n">
        <v>0</v>
      </c>
      <c r="AV58" s="71" t="n">
        <v>0</v>
      </c>
      <c r="AW58" s="71" t="n">
        <v>0</v>
      </c>
      <c r="AX58" s="71" t="n">
        <v>0</v>
      </c>
      <c r="AY58" s="71" t="n">
        <v>0</v>
      </c>
      <c r="AZ58" s="71" t="n">
        <v>0</v>
      </c>
      <c r="BA58" s="71" t="n">
        <v>0</v>
      </c>
      <c r="BB58" s="71" t="n">
        <v>0</v>
      </c>
      <c r="BC58" s="71" t="n">
        <v>0</v>
      </c>
      <c r="BD58" s="71" t="n">
        <v>0</v>
      </c>
      <c r="BE58" s="71" t="n">
        <v>0</v>
      </c>
      <c r="BF58" s="71" t="n">
        <v>14</v>
      </c>
      <c r="BG58" s="71" t="n">
        <v>7</v>
      </c>
      <c r="BH58" s="71" t="n">
        <v>0</v>
      </c>
      <c r="BI58" s="71" t="n">
        <v>0</v>
      </c>
      <c r="BJ58" s="71" t="n">
        <v>0</v>
      </c>
      <c r="BK58" s="71" t="n">
        <v>13</v>
      </c>
      <c r="BL58" s="71" t="n">
        <v>46</v>
      </c>
      <c r="BM58" s="71" t="n">
        <v>0</v>
      </c>
      <c r="BN58" s="71" t="n">
        <v>775</v>
      </c>
      <c r="BO58" s="71" t="n">
        <v>1284</v>
      </c>
      <c r="BP58" s="71" t="n">
        <v>0</v>
      </c>
      <c r="BQ58" s="71" t="n">
        <v>923</v>
      </c>
      <c r="BR58" s="71" t="n">
        <v>0</v>
      </c>
      <c r="BS58" s="71" t="n">
        <v>178484</v>
      </c>
    </row>
    <row r="59" ht="8.25" customHeight="1">
      <c r="A59" s="75" t="inlineStr">
        <is>
          <t>20912</t>
        </is>
      </c>
      <c r="B59" s="70" t="inlineStr">
        <is>
          <t>Adubos e fertilizantes</t>
        </is>
      </c>
      <c r="C59" s="71" t="n">
        <v>137338</v>
      </c>
      <c r="D59" s="71" t="n">
        <v>13686</v>
      </c>
      <c r="E59" s="71" t="n">
        <v>903</v>
      </c>
      <c r="F59" s="71" t="n">
        <v>0</v>
      </c>
      <c r="G59" s="71" t="n">
        <v>0</v>
      </c>
      <c r="H59" s="71" t="n">
        <v>0</v>
      </c>
      <c r="I59" s="71" t="n">
        <v>0</v>
      </c>
      <c r="J59" s="71" t="n">
        <v>0</v>
      </c>
      <c r="K59" s="71" t="n">
        <v>521</v>
      </c>
      <c r="L59" s="71" t="n">
        <v>0</v>
      </c>
      <c r="M59" s="71" t="n">
        <v>0</v>
      </c>
      <c r="N59" s="71" t="n">
        <v>0</v>
      </c>
      <c r="O59" s="71" t="n">
        <v>0</v>
      </c>
      <c r="P59" s="71" t="n">
        <v>0</v>
      </c>
      <c r="Q59" s="71" t="n">
        <v>0</v>
      </c>
      <c r="R59" s="71" t="n">
        <v>0</v>
      </c>
      <c r="S59" s="71" t="n">
        <v>0</v>
      </c>
      <c r="T59" s="71" t="n">
        <v>0</v>
      </c>
      <c r="U59" s="71" t="n">
        <v>0</v>
      </c>
      <c r="V59" s="71" t="n">
        <v>0</v>
      </c>
      <c r="W59" s="71" t="n">
        <v>4518</v>
      </c>
      <c r="X59" s="71" t="n">
        <v>43</v>
      </c>
      <c r="Y59" s="71" t="n">
        <v>0</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6</v>
      </c>
      <c r="BL59" s="71" t="n">
        <v>0</v>
      </c>
      <c r="BM59" s="71" t="n">
        <v>0</v>
      </c>
      <c r="BN59" s="71" t="n">
        <v>0</v>
      </c>
      <c r="BO59" s="71" t="n">
        <v>0</v>
      </c>
      <c r="BP59" s="71" t="n">
        <v>0</v>
      </c>
      <c r="BQ59" s="71" t="n">
        <v>0</v>
      </c>
      <c r="BR59" s="71" t="n">
        <v>0</v>
      </c>
      <c r="BS59" s="71" t="n">
        <v>157015</v>
      </c>
    </row>
    <row r="60" ht="8.25" customHeight="1">
      <c r="A60" s="75" t="inlineStr">
        <is>
          <t>20913</t>
        </is>
      </c>
      <c r="B60" s="70" t="inlineStr">
        <is>
          <t>Produtos químicos orgânicos</t>
        </is>
      </c>
      <c r="C60" s="71" t="n">
        <v>0</v>
      </c>
      <c r="D60" s="71" t="n">
        <v>8</v>
      </c>
      <c r="E60" s="71" t="n">
        <v>0</v>
      </c>
      <c r="F60" s="71" t="n">
        <v>0</v>
      </c>
      <c r="G60" s="71" t="n">
        <v>5405</v>
      </c>
      <c r="H60" s="71" t="n">
        <v>1866</v>
      </c>
      <c r="I60" s="71" t="n">
        <v>301</v>
      </c>
      <c r="J60" s="71" t="n">
        <v>1068</v>
      </c>
      <c r="K60" s="71" t="n">
        <v>0</v>
      </c>
      <c r="L60" s="71" t="n">
        <v>1038</v>
      </c>
      <c r="M60" s="71" t="n">
        <v>62</v>
      </c>
      <c r="N60" s="71" t="n">
        <v>0</v>
      </c>
      <c r="O60" s="71" t="n">
        <v>2986</v>
      </c>
      <c r="P60" s="71" t="n">
        <v>453</v>
      </c>
      <c r="Q60" s="71" t="n">
        <v>1284</v>
      </c>
      <c r="R60" s="71" t="n">
        <v>0</v>
      </c>
      <c r="S60" s="71" t="n">
        <v>5493</v>
      </c>
      <c r="T60" s="71" t="n">
        <v>0</v>
      </c>
      <c r="U60" s="71" t="n">
        <v>0</v>
      </c>
      <c r="V60" s="71" t="n">
        <v>3820</v>
      </c>
      <c r="W60" s="71" t="n">
        <v>60131</v>
      </c>
      <c r="X60" s="71" t="n">
        <v>34942</v>
      </c>
      <c r="Y60" s="71" t="n">
        <v>9810</v>
      </c>
      <c r="Z60" s="71" t="n">
        <v>5546</v>
      </c>
      <c r="AA60" s="71" t="n">
        <v>6098</v>
      </c>
      <c r="AB60" s="71" t="n">
        <v>0</v>
      </c>
      <c r="AC60" s="71" t="n">
        <v>1648</v>
      </c>
      <c r="AD60" s="71" t="n">
        <v>991</v>
      </c>
      <c r="AE60" s="71" t="n">
        <v>1227</v>
      </c>
      <c r="AF60" s="71" t="n">
        <v>0</v>
      </c>
      <c r="AG60" s="71" t="n">
        <v>289</v>
      </c>
      <c r="AH60" s="71" t="n">
        <v>19</v>
      </c>
      <c r="AI60" s="71" t="n">
        <v>39</v>
      </c>
      <c r="AJ60" s="71" t="n">
        <v>0</v>
      </c>
      <c r="AK60" s="71" t="n">
        <v>1</v>
      </c>
      <c r="AL60" s="71" t="n">
        <v>770</v>
      </c>
      <c r="AM60" s="71" t="n">
        <v>0</v>
      </c>
      <c r="AN60" s="71" t="n">
        <v>23</v>
      </c>
      <c r="AO60" s="71" t="n">
        <v>458</v>
      </c>
      <c r="AP60" s="71" t="n">
        <v>0</v>
      </c>
      <c r="AQ60" s="71" t="n">
        <v>0</v>
      </c>
      <c r="AR60" s="71" t="n">
        <v>232</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48</v>
      </c>
      <c r="BG60" s="71" t="n">
        <v>0</v>
      </c>
      <c r="BH60" s="71" t="n">
        <v>0</v>
      </c>
      <c r="BI60" s="71" t="n">
        <v>0</v>
      </c>
      <c r="BJ60" s="71" t="n">
        <v>0</v>
      </c>
      <c r="BK60" s="71" t="n">
        <v>14</v>
      </c>
      <c r="BL60" s="71" t="n">
        <v>54</v>
      </c>
      <c r="BM60" s="71" t="n">
        <v>0</v>
      </c>
      <c r="BN60" s="71" t="n">
        <v>276</v>
      </c>
      <c r="BO60" s="71" t="n">
        <v>151</v>
      </c>
      <c r="BP60" s="71" t="n">
        <v>0</v>
      </c>
      <c r="BQ60" s="71" t="n">
        <v>0</v>
      </c>
      <c r="BR60" s="71" t="n">
        <v>0</v>
      </c>
      <c r="BS60" s="71" t="n">
        <v>146551</v>
      </c>
    </row>
    <row r="61" ht="8.25" customHeight="1">
      <c r="A61" s="76" t="inlineStr">
        <is>
          <t>20914</t>
        </is>
      </c>
      <c r="B61" s="68" t="inlineStr">
        <is>
          <t>Resinas,elastômeros e fibras artif. e sintéticas</t>
        </is>
      </c>
      <c r="C61" s="73" t="n">
        <v>416</v>
      </c>
      <c r="D61" s="73" t="n">
        <v>16</v>
      </c>
      <c r="E61" s="73" t="n">
        <v>0</v>
      </c>
      <c r="F61" s="73" t="n">
        <v>0</v>
      </c>
      <c r="G61" s="73" t="n">
        <v>4025</v>
      </c>
      <c r="H61" s="73" t="n">
        <v>0</v>
      </c>
      <c r="I61" s="73" t="n">
        <v>0</v>
      </c>
      <c r="J61" s="73" t="n">
        <v>3</v>
      </c>
      <c r="K61" s="73" t="n">
        <v>5</v>
      </c>
      <c r="L61" s="73" t="n">
        <v>23</v>
      </c>
      <c r="M61" s="73" t="n">
        <v>0</v>
      </c>
      <c r="N61" s="73" t="n">
        <v>75</v>
      </c>
      <c r="O61" s="73" t="n">
        <v>10071</v>
      </c>
      <c r="P61" s="73" t="n">
        <v>0</v>
      </c>
      <c r="Q61" s="73" t="n">
        <v>2527</v>
      </c>
      <c r="R61" s="73" t="n">
        <v>3932</v>
      </c>
      <c r="S61" s="73" t="n">
        <v>5444</v>
      </c>
      <c r="T61" s="73" t="n">
        <v>82</v>
      </c>
      <c r="U61" s="73" t="n">
        <v>0</v>
      </c>
      <c r="V61" s="73" t="n">
        <v>0</v>
      </c>
      <c r="W61" s="73" t="n">
        <v>10791</v>
      </c>
      <c r="X61" s="73" t="n">
        <v>6965</v>
      </c>
      <c r="Y61" s="73" t="n">
        <v>2945</v>
      </c>
      <c r="Z61" s="73" t="n">
        <v>208</v>
      </c>
      <c r="AA61" s="73" t="n">
        <v>68189</v>
      </c>
      <c r="AB61" s="73" t="n">
        <v>5839</v>
      </c>
      <c r="AC61" s="73" t="n">
        <v>2</v>
      </c>
      <c r="AD61" s="73" t="n">
        <v>750</v>
      </c>
      <c r="AE61" s="73" t="n">
        <v>3017</v>
      </c>
      <c r="AF61" s="73" t="n">
        <v>545</v>
      </c>
      <c r="AG61" s="73" t="n">
        <v>8238</v>
      </c>
      <c r="AH61" s="73" t="n">
        <v>526</v>
      </c>
      <c r="AI61" s="73" t="n">
        <v>143</v>
      </c>
      <c r="AJ61" s="73" t="n">
        <v>3946</v>
      </c>
      <c r="AK61" s="73" t="n">
        <v>650</v>
      </c>
      <c r="AL61" s="73" t="n">
        <v>5636</v>
      </c>
      <c r="AM61" s="73" t="n">
        <v>0</v>
      </c>
      <c r="AN61" s="73" t="n">
        <v>0</v>
      </c>
      <c r="AO61" s="73" t="n">
        <v>0</v>
      </c>
      <c r="AP61" s="73" t="n">
        <v>2</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15</v>
      </c>
      <c r="BG61" s="73" t="n">
        <v>0</v>
      </c>
      <c r="BH61" s="73" t="n">
        <v>0</v>
      </c>
      <c r="BI61" s="73" t="n">
        <v>0</v>
      </c>
      <c r="BJ61" s="73" t="n">
        <v>0</v>
      </c>
      <c r="BK61" s="73" t="n">
        <v>0</v>
      </c>
      <c r="BL61" s="73" t="n">
        <v>0</v>
      </c>
      <c r="BM61" s="73" t="n">
        <v>0</v>
      </c>
      <c r="BN61" s="73" t="n">
        <v>0</v>
      </c>
      <c r="BO61" s="73" t="n">
        <v>0</v>
      </c>
      <c r="BP61" s="73" t="n">
        <v>0</v>
      </c>
      <c r="BQ61" s="73" t="n">
        <v>0</v>
      </c>
      <c r="BR61" s="73" t="n">
        <v>0</v>
      </c>
      <c r="BS61" s="73" t="n">
        <v>145026</v>
      </c>
    </row>
    <row r="62" ht="8.25" customHeight="1">
      <c r="A62" s="76" t="inlineStr">
        <is>
          <t>20921</t>
        </is>
      </c>
      <c r="B62" s="68" t="inlineStr">
        <is>
          <t>Defensivos agrícolas e desinfestantes domissanitários</t>
        </is>
      </c>
      <c r="C62" s="73" t="n">
        <v>74584</v>
      </c>
      <c r="D62" s="73" t="n">
        <v>8209</v>
      </c>
      <c r="E62" s="73" t="n">
        <v>230</v>
      </c>
      <c r="F62" s="73" t="n">
        <v>0</v>
      </c>
      <c r="G62" s="73" t="n">
        <v>0</v>
      </c>
      <c r="H62" s="73" t="n">
        <v>0</v>
      </c>
      <c r="I62" s="73" t="n">
        <v>0</v>
      </c>
      <c r="J62" s="73" t="n">
        <v>0</v>
      </c>
      <c r="K62" s="73" t="n">
        <v>115</v>
      </c>
      <c r="L62" s="73" t="n">
        <v>1</v>
      </c>
      <c r="M62" s="73" t="n">
        <v>0</v>
      </c>
      <c r="N62" s="73" t="n">
        <v>0</v>
      </c>
      <c r="O62" s="73" t="n">
        <v>0</v>
      </c>
      <c r="P62" s="73" t="n">
        <v>0</v>
      </c>
      <c r="Q62" s="73" t="n">
        <v>0</v>
      </c>
      <c r="R62" s="73" t="n">
        <v>0</v>
      </c>
      <c r="S62" s="73" t="n">
        <v>0</v>
      </c>
      <c r="T62" s="73" t="n">
        <v>0</v>
      </c>
      <c r="U62" s="73" t="n">
        <v>0</v>
      </c>
      <c r="V62" s="73" t="n">
        <v>0</v>
      </c>
      <c r="W62" s="73" t="n">
        <v>0</v>
      </c>
      <c r="X62" s="73" t="n">
        <v>22311</v>
      </c>
      <c r="Y62" s="73" t="n">
        <v>1439</v>
      </c>
      <c r="Z62" s="73" t="n">
        <v>0</v>
      </c>
      <c r="AA62" s="73" t="n">
        <v>0</v>
      </c>
      <c r="AB62" s="73" t="n">
        <v>0</v>
      </c>
      <c r="AC62" s="73" t="n">
        <v>0</v>
      </c>
      <c r="AD62" s="73" t="n">
        <v>0</v>
      </c>
      <c r="AE62" s="73" t="n">
        <v>107</v>
      </c>
      <c r="AF62" s="73" t="n">
        <v>0</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12</v>
      </c>
      <c r="AX62" s="73" t="n">
        <v>0</v>
      </c>
      <c r="AY62" s="73" t="n">
        <v>0</v>
      </c>
      <c r="AZ62" s="73" t="n">
        <v>0</v>
      </c>
      <c r="BA62" s="73" t="n">
        <v>0</v>
      </c>
      <c r="BB62" s="73" t="n">
        <v>0</v>
      </c>
      <c r="BC62" s="73" t="n">
        <v>0</v>
      </c>
      <c r="BD62" s="73" t="n">
        <v>0</v>
      </c>
      <c r="BE62" s="73" t="n">
        <v>0</v>
      </c>
      <c r="BF62" s="73" t="n">
        <v>21</v>
      </c>
      <c r="BG62" s="73" t="n">
        <v>19</v>
      </c>
      <c r="BH62" s="73" t="n">
        <v>0</v>
      </c>
      <c r="BI62" s="73" t="n">
        <v>3013</v>
      </c>
      <c r="BJ62" s="73" t="n">
        <v>0</v>
      </c>
      <c r="BK62" s="73" t="n">
        <v>0</v>
      </c>
      <c r="BL62" s="73" t="n">
        <v>0</v>
      </c>
      <c r="BM62" s="73" t="n">
        <v>0</v>
      </c>
      <c r="BN62" s="73" t="n">
        <v>0</v>
      </c>
      <c r="BO62" s="73" t="n">
        <v>0</v>
      </c>
      <c r="BP62" s="73" t="n">
        <v>4</v>
      </c>
      <c r="BQ62" s="73" t="n">
        <v>0</v>
      </c>
      <c r="BR62" s="73" t="n">
        <v>0</v>
      </c>
      <c r="BS62" s="73" t="n">
        <v>110065</v>
      </c>
    </row>
    <row r="63" ht="8.25" customHeight="1">
      <c r="A63" s="76" t="inlineStr">
        <is>
          <t>20922</t>
        </is>
      </c>
      <c r="B63" s="68" t="inlineStr">
        <is>
          <t xml:space="preserve">Produtos químicos diversos </t>
        </is>
      </c>
      <c r="C63" s="73" t="n">
        <v>1</v>
      </c>
      <c r="D63" s="73" t="n">
        <v>59</v>
      </c>
      <c r="E63" s="73" t="n">
        <v>0</v>
      </c>
      <c r="F63" s="73" t="n">
        <v>5623</v>
      </c>
      <c r="G63" s="73" t="n">
        <v>830</v>
      </c>
      <c r="H63" s="73" t="n">
        <v>1474</v>
      </c>
      <c r="I63" s="73" t="n">
        <v>390</v>
      </c>
      <c r="J63" s="73" t="n">
        <v>2774</v>
      </c>
      <c r="K63" s="73" t="n">
        <v>57</v>
      </c>
      <c r="L63" s="73" t="n">
        <v>6962</v>
      </c>
      <c r="M63" s="73" t="n">
        <v>322</v>
      </c>
      <c r="N63" s="73" t="n">
        <v>11</v>
      </c>
      <c r="O63" s="73" t="n">
        <v>346</v>
      </c>
      <c r="P63" s="73" t="n">
        <v>0</v>
      </c>
      <c r="Q63" s="73" t="n">
        <v>192</v>
      </c>
      <c r="R63" s="73" t="n">
        <v>2004</v>
      </c>
      <c r="S63" s="73" t="n">
        <v>1676</v>
      </c>
      <c r="T63" s="73" t="n">
        <v>488</v>
      </c>
      <c r="U63" s="73" t="n">
        <v>1059</v>
      </c>
      <c r="V63" s="73" t="n">
        <v>739</v>
      </c>
      <c r="W63" s="73" t="n">
        <v>2858</v>
      </c>
      <c r="X63" s="73" t="n">
        <v>7903</v>
      </c>
      <c r="Y63" s="73" t="n">
        <v>2331</v>
      </c>
      <c r="Z63" s="73" t="n">
        <v>2256</v>
      </c>
      <c r="AA63" s="73" t="n">
        <v>3199</v>
      </c>
      <c r="AB63" s="73" t="n">
        <v>995</v>
      </c>
      <c r="AC63" s="73" t="n">
        <v>1135</v>
      </c>
      <c r="AD63" s="73" t="n">
        <v>129</v>
      </c>
      <c r="AE63" s="73" t="n">
        <v>488</v>
      </c>
      <c r="AF63" s="73" t="n">
        <v>3</v>
      </c>
      <c r="AG63" s="73" t="n">
        <v>279</v>
      </c>
      <c r="AH63" s="73" t="n">
        <v>355</v>
      </c>
      <c r="AI63" s="73" t="n">
        <v>101</v>
      </c>
      <c r="AJ63" s="73" t="n">
        <v>32</v>
      </c>
      <c r="AK63" s="73" t="n">
        <v>41</v>
      </c>
      <c r="AL63" s="73" t="n">
        <v>811</v>
      </c>
      <c r="AM63" s="73" t="n">
        <v>640</v>
      </c>
      <c r="AN63" s="73" t="n">
        <v>25</v>
      </c>
      <c r="AO63" s="73" t="n">
        <v>526</v>
      </c>
      <c r="AP63" s="73" t="n">
        <v>956</v>
      </c>
      <c r="AQ63" s="73" t="n">
        <v>80</v>
      </c>
      <c r="AR63" s="73" t="n">
        <v>4191</v>
      </c>
      <c r="AS63" s="73" t="n">
        <v>13</v>
      </c>
      <c r="AT63" s="73" t="n">
        <v>0</v>
      </c>
      <c r="AU63" s="73" t="n">
        <v>0</v>
      </c>
      <c r="AV63" s="73" t="n">
        <v>113</v>
      </c>
      <c r="AW63" s="73" t="n">
        <v>0</v>
      </c>
      <c r="AX63" s="73" t="n">
        <v>0</v>
      </c>
      <c r="AY63" s="73" t="n">
        <v>0</v>
      </c>
      <c r="AZ63" s="73" t="n">
        <v>0</v>
      </c>
      <c r="BA63" s="73" t="n">
        <v>1</v>
      </c>
      <c r="BB63" s="73" t="n">
        <v>1</v>
      </c>
      <c r="BC63" s="73" t="n">
        <v>67</v>
      </c>
      <c r="BD63" s="73" t="n">
        <v>39</v>
      </c>
      <c r="BE63" s="73" t="n">
        <v>0</v>
      </c>
      <c r="BF63" s="73" t="n">
        <v>19</v>
      </c>
      <c r="BG63" s="73" t="n">
        <v>34</v>
      </c>
      <c r="BH63" s="73" t="n">
        <v>0</v>
      </c>
      <c r="BI63" s="73" t="n">
        <v>241</v>
      </c>
      <c r="BJ63" s="73" t="n">
        <v>1</v>
      </c>
      <c r="BK63" s="73" t="n">
        <v>126</v>
      </c>
      <c r="BL63" s="73" t="n">
        <v>541</v>
      </c>
      <c r="BM63" s="73" t="n">
        <v>0</v>
      </c>
      <c r="BN63" s="73" t="n">
        <v>2726</v>
      </c>
      <c r="BO63" s="73" t="n">
        <v>0</v>
      </c>
      <c r="BP63" s="73" t="n">
        <v>20</v>
      </c>
      <c r="BQ63" s="73" t="n">
        <v>23</v>
      </c>
      <c r="BR63" s="73" t="n">
        <v>0</v>
      </c>
      <c r="BS63" s="73" t="n">
        <v>58306</v>
      </c>
    </row>
    <row r="64" ht="8.25" customHeight="1">
      <c r="A64" s="76" t="inlineStr">
        <is>
          <t>20923</t>
        </is>
      </c>
      <c r="B64" s="68" t="inlineStr">
        <is>
          <t>Tintas, vernizes, esmaltes e lacas</t>
        </is>
      </c>
      <c r="C64" s="73" t="n">
        <v>32</v>
      </c>
      <c r="D64" s="73" t="n">
        <v>61</v>
      </c>
      <c r="E64" s="73" t="n">
        <v>3</v>
      </c>
      <c r="F64" s="73" t="n">
        <v>0</v>
      </c>
      <c r="G64" s="73" t="n">
        <v>0</v>
      </c>
      <c r="H64" s="73" t="n">
        <v>0</v>
      </c>
      <c r="I64" s="73" t="n">
        <v>0</v>
      </c>
      <c r="J64" s="73" t="n">
        <v>13</v>
      </c>
      <c r="K64" s="73" t="n">
        <v>0</v>
      </c>
      <c r="L64" s="73" t="n">
        <v>74</v>
      </c>
      <c r="M64" s="73" t="n">
        <v>0</v>
      </c>
      <c r="N64" s="73" t="n">
        <v>0</v>
      </c>
      <c r="O64" s="73" t="n">
        <v>90</v>
      </c>
      <c r="P64" s="73" t="n">
        <v>70</v>
      </c>
      <c r="Q64" s="73" t="n">
        <v>96</v>
      </c>
      <c r="R64" s="73" t="n">
        <v>930</v>
      </c>
      <c r="S64" s="73" t="n">
        <v>2517</v>
      </c>
      <c r="T64" s="73" t="n">
        <v>1124</v>
      </c>
      <c r="U64" s="73" t="n">
        <v>0</v>
      </c>
      <c r="V64" s="73" t="n">
        <v>0</v>
      </c>
      <c r="W64" s="73" t="n">
        <v>0</v>
      </c>
      <c r="X64" s="73" t="n">
        <v>408</v>
      </c>
      <c r="Y64" s="73" t="n">
        <v>20</v>
      </c>
      <c r="Z64" s="73" t="n">
        <v>1</v>
      </c>
      <c r="AA64" s="73" t="n">
        <v>2843</v>
      </c>
      <c r="AB64" s="73" t="n">
        <v>1712</v>
      </c>
      <c r="AC64" s="73" t="n">
        <v>0</v>
      </c>
      <c r="AD64" s="73" t="n">
        <v>0</v>
      </c>
      <c r="AE64" s="73" t="n">
        <v>898</v>
      </c>
      <c r="AF64" s="73" t="n">
        <v>399</v>
      </c>
      <c r="AG64" s="73" t="n">
        <v>31</v>
      </c>
      <c r="AH64" s="73" t="n">
        <v>79</v>
      </c>
      <c r="AI64" s="73" t="n">
        <v>744</v>
      </c>
      <c r="AJ64" s="73" t="n">
        <v>318</v>
      </c>
      <c r="AK64" s="73" t="n">
        <v>142</v>
      </c>
      <c r="AL64" s="73" t="n">
        <v>632</v>
      </c>
      <c r="AM64" s="73" t="n">
        <v>958</v>
      </c>
      <c r="AN64" s="73" t="n">
        <v>245</v>
      </c>
      <c r="AO64" s="73" t="n">
        <v>556</v>
      </c>
      <c r="AP64" s="73" t="n">
        <v>17011</v>
      </c>
      <c r="AQ64" s="73" t="n">
        <v>2007</v>
      </c>
      <c r="AR64" s="73" t="n">
        <v>0</v>
      </c>
      <c r="AS64" s="73" t="n">
        <v>448</v>
      </c>
      <c r="AT64" s="73" t="n">
        <v>0</v>
      </c>
      <c r="AU64" s="73" t="n">
        <v>0</v>
      </c>
      <c r="AV64" s="73" t="n">
        <v>0</v>
      </c>
      <c r="AW64" s="73" t="n">
        <v>28</v>
      </c>
      <c r="AX64" s="73" t="n">
        <v>0</v>
      </c>
      <c r="AY64" s="73" t="n">
        <v>183</v>
      </c>
      <c r="AZ64" s="73" t="n">
        <v>310</v>
      </c>
      <c r="BA64" s="73" t="n">
        <v>0</v>
      </c>
      <c r="BB64" s="73" t="n">
        <v>0</v>
      </c>
      <c r="BC64" s="73" t="n">
        <v>1</v>
      </c>
      <c r="BD64" s="73" t="n">
        <v>2311</v>
      </c>
      <c r="BE64" s="73" t="n">
        <v>0</v>
      </c>
      <c r="BF64" s="73" t="n">
        <v>3</v>
      </c>
      <c r="BG64" s="73" t="n">
        <v>1</v>
      </c>
      <c r="BH64" s="73" t="n">
        <v>27</v>
      </c>
      <c r="BI64" s="73" t="n">
        <v>1240</v>
      </c>
      <c r="BJ64" s="73" t="n">
        <v>0</v>
      </c>
      <c r="BK64" s="73" t="n">
        <v>311</v>
      </c>
      <c r="BL64" s="73" t="n">
        <v>102</v>
      </c>
      <c r="BM64" s="73" t="n">
        <v>0</v>
      </c>
      <c r="BN64" s="73" t="n">
        <v>14</v>
      </c>
      <c r="BO64" s="73" t="n">
        <v>0</v>
      </c>
      <c r="BP64" s="73" t="n">
        <v>2</v>
      </c>
      <c r="BQ64" s="73" t="n">
        <v>167</v>
      </c>
      <c r="BR64" s="73" t="n">
        <v>0</v>
      </c>
      <c r="BS64" s="73" t="n">
        <v>39162</v>
      </c>
    </row>
    <row r="65" ht="8.25" customHeight="1">
      <c r="A65" s="76" t="inlineStr">
        <is>
          <t>20931</t>
        </is>
      </c>
      <c r="B65" s="68" t="inlineStr">
        <is>
          <t>Perfumaria, sabões e artigos de limpeza</t>
        </is>
      </c>
      <c r="C65" s="73" t="n">
        <v>4</v>
      </c>
      <c r="D65" s="73" t="n">
        <v>69</v>
      </c>
      <c r="E65" s="73" t="n">
        <v>0</v>
      </c>
      <c r="F65" s="73" t="n">
        <v>0</v>
      </c>
      <c r="G65" s="73" t="n">
        <v>200</v>
      </c>
      <c r="H65" s="73" t="n">
        <v>377</v>
      </c>
      <c r="I65" s="73" t="n">
        <v>33</v>
      </c>
      <c r="J65" s="73" t="n">
        <v>147</v>
      </c>
      <c r="K65" s="73" t="n">
        <v>54</v>
      </c>
      <c r="L65" s="73" t="n">
        <v>340</v>
      </c>
      <c r="M65" s="73" t="n">
        <v>47</v>
      </c>
      <c r="N65" s="73" t="n">
        <v>0</v>
      </c>
      <c r="O65" s="73" t="n">
        <v>92</v>
      </c>
      <c r="P65" s="73" t="n">
        <v>72</v>
      </c>
      <c r="Q65" s="73" t="n">
        <v>1</v>
      </c>
      <c r="R65" s="73" t="n">
        <v>74</v>
      </c>
      <c r="S65" s="73" t="n">
        <v>120</v>
      </c>
      <c r="T65" s="73" t="n">
        <v>1</v>
      </c>
      <c r="U65" s="73" t="n">
        <v>82</v>
      </c>
      <c r="V65" s="73" t="n">
        <v>5</v>
      </c>
      <c r="W65" s="73" t="n">
        <v>173</v>
      </c>
      <c r="X65" s="73" t="n">
        <v>366</v>
      </c>
      <c r="Y65" s="73" t="n">
        <v>3153</v>
      </c>
      <c r="Z65" s="73" t="n">
        <v>32</v>
      </c>
      <c r="AA65" s="73" t="n">
        <v>65</v>
      </c>
      <c r="AB65" s="73" t="n">
        <v>149</v>
      </c>
      <c r="AC65" s="73" t="n">
        <v>58</v>
      </c>
      <c r="AD65" s="73" t="n">
        <v>125</v>
      </c>
      <c r="AE65" s="73" t="n">
        <v>1246</v>
      </c>
      <c r="AF65" s="73" t="n">
        <v>57</v>
      </c>
      <c r="AG65" s="73" t="n">
        <v>20</v>
      </c>
      <c r="AH65" s="73" t="n">
        <v>56</v>
      </c>
      <c r="AI65" s="73" t="n">
        <v>31</v>
      </c>
      <c r="AJ65" s="73" t="n">
        <v>59</v>
      </c>
      <c r="AK65" s="73" t="n">
        <v>3</v>
      </c>
      <c r="AL65" s="73" t="n">
        <v>10</v>
      </c>
      <c r="AM65" s="73" t="n">
        <v>0</v>
      </c>
      <c r="AN65" s="73" t="n">
        <v>25</v>
      </c>
      <c r="AO65" s="73" t="n">
        <v>139</v>
      </c>
      <c r="AP65" s="73" t="n">
        <v>198</v>
      </c>
      <c r="AQ65" s="73" t="n">
        <v>439</v>
      </c>
      <c r="AR65" s="73" t="n">
        <v>5127</v>
      </c>
      <c r="AS65" s="73" t="n">
        <v>742</v>
      </c>
      <c r="AT65" s="73" t="n">
        <v>21</v>
      </c>
      <c r="AU65" s="73" t="n">
        <v>0</v>
      </c>
      <c r="AV65" s="73" t="n">
        <v>333</v>
      </c>
      <c r="AW65" s="73" t="n">
        <v>185</v>
      </c>
      <c r="AX65" s="73" t="n">
        <v>158</v>
      </c>
      <c r="AY65" s="73" t="n">
        <v>16</v>
      </c>
      <c r="AZ65" s="73" t="n">
        <v>112</v>
      </c>
      <c r="BA65" s="73" t="n">
        <v>226</v>
      </c>
      <c r="BB65" s="73" t="n">
        <v>40</v>
      </c>
      <c r="BC65" s="73" t="n">
        <v>65</v>
      </c>
      <c r="BD65" s="73" t="n">
        <v>0</v>
      </c>
      <c r="BE65" s="73" t="n">
        <v>704</v>
      </c>
      <c r="BF65" s="73" t="n">
        <v>264</v>
      </c>
      <c r="BG65" s="73" t="n">
        <v>905</v>
      </c>
      <c r="BH65" s="73" t="n">
        <v>289</v>
      </c>
      <c r="BI65" s="73" t="n">
        <v>4455</v>
      </c>
      <c r="BJ65" s="73" t="n">
        <v>2</v>
      </c>
      <c r="BK65" s="73" t="n">
        <v>445</v>
      </c>
      <c r="BL65" s="73" t="n">
        <v>353</v>
      </c>
      <c r="BM65" s="73" t="n">
        <v>426</v>
      </c>
      <c r="BN65" s="73" t="n">
        <v>217</v>
      </c>
      <c r="BO65" s="73" t="n">
        <v>1710</v>
      </c>
      <c r="BP65" s="73" t="n">
        <v>440</v>
      </c>
      <c r="BQ65" s="73" t="n">
        <v>3184</v>
      </c>
      <c r="BR65" s="73" t="n">
        <v>0</v>
      </c>
      <c r="BS65" s="73" t="n">
        <v>28541</v>
      </c>
    </row>
    <row r="66" ht="8.25" customHeight="1">
      <c r="A66" s="75" t="inlineStr">
        <is>
          <t>21001</t>
        </is>
      </c>
      <c r="B66" s="70" t="inlineStr">
        <is>
          <t>Produtos farmacêuticos</t>
        </is>
      </c>
      <c r="C66" s="71" t="n">
        <v>835</v>
      </c>
      <c r="D66" s="71" t="n">
        <v>7173</v>
      </c>
      <c r="E66" s="71" t="n">
        <v>39</v>
      </c>
      <c r="F66" s="71" t="n">
        <v>0</v>
      </c>
      <c r="G66" s="71" t="n">
        <v>1048</v>
      </c>
      <c r="H66" s="71" t="n">
        <v>0</v>
      </c>
      <c r="I66" s="71" t="n">
        <v>0</v>
      </c>
      <c r="J66" s="71" t="n">
        <v>0</v>
      </c>
      <c r="K66" s="71" t="n">
        <v>0</v>
      </c>
      <c r="L66" s="71" t="n">
        <v>1080</v>
      </c>
      <c r="M66" s="71" t="n">
        <v>0</v>
      </c>
      <c r="N66" s="71" t="n">
        <v>0</v>
      </c>
      <c r="O66" s="71" t="n">
        <v>0</v>
      </c>
      <c r="P66" s="71" t="n">
        <v>0</v>
      </c>
      <c r="Q66" s="71" t="n">
        <v>0</v>
      </c>
      <c r="R66" s="71" t="n">
        <v>0</v>
      </c>
      <c r="S66" s="71" t="n">
        <v>0</v>
      </c>
      <c r="T66" s="71" t="n">
        <v>0</v>
      </c>
      <c r="U66" s="71" t="n">
        <v>0</v>
      </c>
      <c r="V66" s="71" t="n">
        <v>0</v>
      </c>
      <c r="W66" s="71" t="n">
        <v>8</v>
      </c>
      <c r="X66" s="71" t="n">
        <v>986</v>
      </c>
      <c r="Y66" s="71" t="n">
        <v>0</v>
      </c>
      <c r="Z66" s="71" t="n">
        <v>13859</v>
      </c>
      <c r="AA66" s="71" t="n">
        <v>0</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974</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21</v>
      </c>
      <c r="BG66" s="71" t="n">
        <v>202</v>
      </c>
      <c r="BH66" s="71" t="n">
        <v>0</v>
      </c>
      <c r="BI66" s="71" t="n">
        <v>0</v>
      </c>
      <c r="BJ66" s="71" t="n">
        <v>0</v>
      </c>
      <c r="BK66" s="71" t="n">
        <v>4403</v>
      </c>
      <c r="BL66" s="71" t="n">
        <v>1260</v>
      </c>
      <c r="BM66" s="71" t="n">
        <v>756</v>
      </c>
      <c r="BN66" s="71" t="n">
        <v>30318</v>
      </c>
      <c r="BO66" s="71" t="n">
        <v>29264</v>
      </c>
      <c r="BP66" s="71" t="n">
        <v>16</v>
      </c>
      <c r="BQ66" s="71" t="n">
        <v>2024</v>
      </c>
      <c r="BR66" s="71" t="n">
        <v>0</v>
      </c>
      <c r="BS66" s="71" t="n">
        <v>94266</v>
      </c>
    </row>
    <row r="67" ht="8.25" customHeight="1">
      <c r="A67" s="75" t="inlineStr">
        <is>
          <t>22001</t>
        </is>
      </c>
      <c r="B67" s="70" t="inlineStr">
        <is>
          <t>Artigos de borracha</t>
        </is>
      </c>
      <c r="C67" s="71" t="n">
        <v>0</v>
      </c>
      <c r="D67" s="71" t="n">
        <v>0</v>
      </c>
      <c r="E67" s="71" t="n">
        <v>0</v>
      </c>
      <c r="F67" s="71" t="n">
        <v>31</v>
      </c>
      <c r="G67" s="71" t="n">
        <v>151</v>
      </c>
      <c r="H67" s="71" t="n">
        <v>3339</v>
      </c>
      <c r="I67" s="71" t="n">
        <v>197</v>
      </c>
      <c r="J67" s="71" t="n">
        <v>0</v>
      </c>
      <c r="K67" s="71" t="n">
        <v>0</v>
      </c>
      <c r="L67" s="71" t="n">
        <v>4</v>
      </c>
      <c r="M67" s="71" t="n">
        <v>0</v>
      </c>
      <c r="N67" s="71" t="n">
        <v>0</v>
      </c>
      <c r="O67" s="71" t="n">
        <v>57</v>
      </c>
      <c r="P67" s="71" t="n">
        <v>0</v>
      </c>
      <c r="Q67" s="71" t="n">
        <v>722</v>
      </c>
      <c r="R67" s="71" t="n">
        <v>0</v>
      </c>
      <c r="S67" s="71" t="n">
        <v>0</v>
      </c>
      <c r="T67" s="71" t="n">
        <v>0</v>
      </c>
      <c r="U67" s="71" t="n">
        <v>0</v>
      </c>
      <c r="V67" s="71" t="n">
        <v>0</v>
      </c>
      <c r="W67" s="71" t="n">
        <v>0</v>
      </c>
      <c r="X67" s="71" t="n">
        <v>7</v>
      </c>
      <c r="Y67" s="71" t="n">
        <v>0</v>
      </c>
      <c r="Z67" s="71" t="n">
        <v>1</v>
      </c>
      <c r="AA67" s="71" t="n">
        <v>3933</v>
      </c>
      <c r="AB67" s="71" t="n">
        <v>207</v>
      </c>
      <c r="AC67" s="71" t="n">
        <v>540</v>
      </c>
      <c r="AD67" s="71" t="n">
        <v>42</v>
      </c>
      <c r="AE67" s="71" t="n">
        <v>15</v>
      </c>
      <c r="AF67" s="71" t="n">
        <v>0</v>
      </c>
      <c r="AG67" s="71" t="n">
        <v>208</v>
      </c>
      <c r="AH67" s="71" t="n">
        <v>3068</v>
      </c>
      <c r="AI67" s="71" t="n">
        <v>13968</v>
      </c>
      <c r="AJ67" s="71" t="n">
        <v>2540</v>
      </c>
      <c r="AK67" s="71" t="n">
        <v>1242</v>
      </c>
      <c r="AL67" s="71" t="n">
        <v>70</v>
      </c>
      <c r="AM67" s="71" t="n">
        <v>1342</v>
      </c>
      <c r="AN67" s="71" t="n">
        <v>0</v>
      </c>
      <c r="AO67" s="71" t="n">
        <v>38</v>
      </c>
      <c r="AP67" s="71" t="n">
        <v>69</v>
      </c>
      <c r="AQ67" s="71" t="n">
        <v>1408</v>
      </c>
      <c r="AR67" s="71" t="n">
        <v>645</v>
      </c>
      <c r="AS67" s="71" t="n">
        <v>14795</v>
      </c>
      <c r="AT67" s="71" t="n">
        <v>0</v>
      </c>
      <c r="AU67" s="71" t="n">
        <v>1362</v>
      </c>
      <c r="AV67" s="71" t="n">
        <v>0</v>
      </c>
      <c r="AW67" s="71" t="n">
        <v>0</v>
      </c>
      <c r="AX67" s="71" t="n">
        <v>0</v>
      </c>
      <c r="AY67" s="71" t="n">
        <v>0</v>
      </c>
      <c r="AZ67" s="71" t="n">
        <v>0</v>
      </c>
      <c r="BA67" s="71" t="n">
        <v>0</v>
      </c>
      <c r="BB67" s="71" t="n">
        <v>0</v>
      </c>
      <c r="BC67" s="71" t="n">
        <v>0</v>
      </c>
      <c r="BD67" s="71" t="n">
        <v>0</v>
      </c>
      <c r="BE67" s="71" t="n">
        <v>0</v>
      </c>
      <c r="BF67" s="71" t="n">
        <v>4</v>
      </c>
      <c r="BG67" s="71" t="n">
        <v>0</v>
      </c>
      <c r="BH67" s="71" t="n">
        <v>851</v>
      </c>
      <c r="BI67" s="71" t="n">
        <v>0</v>
      </c>
      <c r="BJ67" s="71" t="n">
        <v>0</v>
      </c>
      <c r="BK67" s="71" t="n">
        <v>1</v>
      </c>
      <c r="BL67" s="71" t="n">
        <v>8</v>
      </c>
      <c r="BM67" s="71" t="n">
        <v>0</v>
      </c>
      <c r="BN67" s="71" t="n">
        <v>35</v>
      </c>
      <c r="BO67" s="71" t="n">
        <v>10</v>
      </c>
      <c r="BP67" s="71" t="n">
        <v>0</v>
      </c>
      <c r="BQ67" s="71" t="n">
        <v>30</v>
      </c>
      <c r="BR67" s="71" t="n">
        <v>0</v>
      </c>
      <c r="BS67" s="71" t="n">
        <v>50940</v>
      </c>
    </row>
    <row r="68" ht="8.25" customHeight="1">
      <c r="A68" s="75" t="inlineStr">
        <is>
          <t>22002</t>
        </is>
      </c>
      <c r="B68" s="70" t="inlineStr">
        <is>
          <t>Artigos de plástico</t>
        </is>
      </c>
      <c r="C68" s="71" t="n">
        <v>1674</v>
      </c>
      <c r="D68" s="71" t="n">
        <v>523</v>
      </c>
      <c r="E68" s="71" t="n">
        <v>117</v>
      </c>
      <c r="F68" s="71" t="n">
        <v>281</v>
      </c>
      <c r="G68" s="71" t="n">
        <v>61</v>
      </c>
      <c r="H68" s="71" t="n">
        <v>0</v>
      </c>
      <c r="I68" s="71" t="n">
        <v>0</v>
      </c>
      <c r="J68" s="71" t="n">
        <v>6992</v>
      </c>
      <c r="K68" s="71" t="n">
        <v>574</v>
      </c>
      <c r="L68" s="71" t="n">
        <v>17479</v>
      </c>
      <c r="M68" s="71" t="n">
        <v>6292</v>
      </c>
      <c r="N68" s="71" t="n">
        <v>0</v>
      </c>
      <c r="O68" s="71" t="n">
        <v>146</v>
      </c>
      <c r="P68" s="71" t="n">
        <v>150</v>
      </c>
      <c r="Q68" s="71" t="n">
        <v>481</v>
      </c>
      <c r="R68" s="71" t="n">
        <v>759</v>
      </c>
      <c r="S68" s="71" t="n">
        <v>1820</v>
      </c>
      <c r="T68" s="71" t="n">
        <v>1534</v>
      </c>
      <c r="U68" s="71" t="n">
        <v>238</v>
      </c>
      <c r="V68" s="71" t="n">
        <v>155</v>
      </c>
      <c r="W68" s="71" t="n">
        <v>4147</v>
      </c>
      <c r="X68" s="71" t="n">
        <v>1523</v>
      </c>
      <c r="Y68" s="71" t="n">
        <v>3253</v>
      </c>
      <c r="Z68" s="71" t="n">
        <v>944</v>
      </c>
      <c r="AA68" s="71" t="n">
        <v>31315</v>
      </c>
      <c r="AB68" s="71" t="n">
        <v>5024</v>
      </c>
      <c r="AC68" s="71" t="n">
        <v>622</v>
      </c>
      <c r="AD68" s="71" t="n">
        <v>0</v>
      </c>
      <c r="AE68" s="71" t="n">
        <v>1697</v>
      </c>
      <c r="AF68" s="71" t="n">
        <v>2175</v>
      </c>
      <c r="AG68" s="71" t="n">
        <v>3870</v>
      </c>
      <c r="AH68" s="71" t="n">
        <v>2699</v>
      </c>
      <c r="AI68" s="71" t="n">
        <v>3364</v>
      </c>
      <c r="AJ68" s="71" t="n">
        <v>5152</v>
      </c>
      <c r="AK68" s="71" t="n">
        <v>323</v>
      </c>
      <c r="AL68" s="71" t="n">
        <v>5098</v>
      </c>
      <c r="AM68" s="71" t="n">
        <v>1783</v>
      </c>
      <c r="AN68" s="71" t="n">
        <v>577</v>
      </c>
      <c r="AO68" s="71" t="n">
        <v>1704</v>
      </c>
      <c r="AP68" s="71" t="n">
        <v>34059</v>
      </c>
      <c r="AQ68" s="71" t="n">
        <v>2761</v>
      </c>
      <c r="AR68" s="71" t="n">
        <v>12409</v>
      </c>
      <c r="AS68" s="71" t="n">
        <v>145</v>
      </c>
      <c r="AT68" s="71" t="n">
        <v>0</v>
      </c>
      <c r="AU68" s="71" t="n">
        <v>13</v>
      </c>
      <c r="AV68" s="71" t="n">
        <v>281</v>
      </c>
      <c r="AW68" s="71" t="n">
        <v>17</v>
      </c>
      <c r="AX68" s="71" t="n">
        <v>866</v>
      </c>
      <c r="AY68" s="71" t="n">
        <v>0</v>
      </c>
      <c r="AZ68" s="71" t="n">
        <v>0</v>
      </c>
      <c r="BA68" s="71" t="n">
        <v>0</v>
      </c>
      <c r="BB68" s="71" t="n">
        <v>6</v>
      </c>
      <c r="BC68" s="71" t="n">
        <v>93</v>
      </c>
      <c r="BD68" s="71" t="n">
        <v>302</v>
      </c>
      <c r="BE68" s="71" t="n">
        <v>906</v>
      </c>
      <c r="BF68" s="71" t="n">
        <v>11</v>
      </c>
      <c r="BG68" s="71" t="n">
        <v>0</v>
      </c>
      <c r="BH68" s="71" t="n">
        <v>0</v>
      </c>
      <c r="BI68" s="71" t="n">
        <v>1220</v>
      </c>
      <c r="BJ68" s="71" t="n">
        <v>0</v>
      </c>
      <c r="BK68" s="71" t="n">
        <v>252</v>
      </c>
      <c r="BL68" s="71" t="n">
        <v>340</v>
      </c>
      <c r="BM68" s="71" t="n">
        <v>0</v>
      </c>
      <c r="BN68" s="71" t="n">
        <v>1640</v>
      </c>
      <c r="BO68" s="71" t="n">
        <v>776</v>
      </c>
      <c r="BP68" s="71" t="n">
        <v>0</v>
      </c>
      <c r="BQ68" s="71" t="n">
        <v>204</v>
      </c>
      <c r="BR68" s="71" t="n">
        <v>0</v>
      </c>
      <c r="BS68" s="71" t="n">
        <v>170847</v>
      </c>
    </row>
    <row r="69" ht="8.25" customHeight="1">
      <c r="A69" s="75" t="inlineStr">
        <is>
          <t>23001</t>
        </is>
      </c>
      <c r="B69" s="70" t="inlineStr">
        <is>
          <t>Cimento</t>
        </is>
      </c>
      <c r="C69" s="71" t="n">
        <v>97</v>
      </c>
      <c r="D69" s="71" t="n">
        <v>199</v>
      </c>
      <c r="E69" s="71" t="n">
        <v>19</v>
      </c>
      <c r="F69" s="71" t="n">
        <v>0</v>
      </c>
      <c r="G69" s="71" t="n">
        <v>36</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9582</v>
      </c>
      <c r="AC69" s="71" t="n">
        <v>0</v>
      </c>
      <c r="AD69" s="71" t="n">
        <v>0</v>
      </c>
      <c r="AE69" s="71" t="n">
        <v>0</v>
      </c>
      <c r="AF69" s="71" t="n">
        <v>0</v>
      </c>
      <c r="AG69" s="71" t="n">
        <v>0</v>
      </c>
      <c r="AH69" s="71" t="n">
        <v>0</v>
      </c>
      <c r="AI69" s="71" t="n">
        <v>0</v>
      </c>
      <c r="AJ69" s="71" t="n">
        <v>0</v>
      </c>
      <c r="AK69" s="71" t="n">
        <v>0</v>
      </c>
      <c r="AL69" s="71" t="n">
        <v>0</v>
      </c>
      <c r="AM69" s="71" t="n">
        <v>0</v>
      </c>
      <c r="AN69" s="71" t="n">
        <v>801</v>
      </c>
      <c r="AO69" s="71" t="n">
        <v>330</v>
      </c>
      <c r="AP69" s="71" t="n">
        <v>12234</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934</v>
      </c>
      <c r="BE69" s="71" t="n">
        <v>0</v>
      </c>
      <c r="BF69" s="71" t="n">
        <v>0</v>
      </c>
      <c r="BG69" s="71" t="n">
        <v>0</v>
      </c>
      <c r="BH69" s="71" t="n">
        <v>0</v>
      </c>
      <c r="BI69" s="71" t="n">
        <v>0</v>
      </c>
      <c r="BJ69" s="71" t="n">
        <v>0</v>
      </c>
      <c r="BK69" s="71" t="n">
        <v>123</v>
      </c>
      <c r="BL69" s="71" t="n">
        <v>26</v>
      </c>
      <c r="BM69" s="71" t="n">
        <v>0</v>
      </c>
      <c r="BN69" s="71" t="n">
        <v>8</v>
      </c>
      <c r="BO69" s="71" t="n">
        <v>0</v>
      </c>
      <c r="BP69" s="71" t="n">
        <v>0</v>
      </c>
      <c r="BQ69" s="71" t="n">
        <v>0</v>
      </c>
      <c r="BR69" s="71" t="n">
        <v>0</v>
      </c>
      <c r="BS69" s="71" t="n">
        <v>24389</v>
      </c>
    </row>
    <row r="70" ht="8.25" customHeight="1">
      <c r="A70" s="75" t="inlineStr">
        <is>
          <t>23002</t>
        </is>
      </c>
      <c r="B70" s="70" t="inlineStr">
        <is>
          <t>Artefatos de cimento, gesso e semelhantes</t>
        </is>
      </c>
      <c r="C70" s="71" t="n">
        <v>160</v>
      </c>
      <c r="D70" s="71" t="n">
        <v>268</v>
      </c>
      <c r="E70" s="71" t="n">
        <v>24</v>
      </c>
      <c r="F70" s="71" t="n">
        <v>0</v>
      </c>
      <c r="G70" s="71" t="n">
        <v>19</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25</v>
      </c>
      <c r="AC70" s="71" t="n">
        <v>0</v>
      </c>
      <c r="AD70" s="71" t="n">
        <v>0</v>
      </c>
      <c r="AE70" s="71" t="n">
        <v>0</v>
      </c>
      <c r="AF70" s="71" t="n">
        <v>0</v>
      </c>
      <c r="AG70" s="71" t="n">
        <v>0</v>
      </c>
      <c r="AH70" s="71" t="n">
        <v>0</v>
      </c>
      <c r="AI70" s="71" t="n">
        <v>0</v>
      </c>
      <c r="AJ70" s="71" t="n">
        <v>0</v>
      </c>
      <c r="AK70" s="71" t="n">
        <v>0</v>
      </c>
      <c r="AL70" s="71" t="n">
        <v>0</v>
      </c>
      <c r="AM70" s="71" t="n">
        <v>0</v>
      </c>
      <c r="AN70" s="71" t="n">
        <v>1425</v>
      </c>
      <c r="AO70" s="71" t="n">
        <v>1550</v>
      </c>
      <c r="AP70" s="71" t="n">
        <v>37742</v>
      </c>
      <c r="AQ70" s="71" t="n">
        <v>0</v>
      </c>
      <c r="AR70" s="71" t="n">
        <v>0</v>
      </c>
      <c r="AS70" s="71" t="n">
        <v>0</v>
      </c>
      <c r="AT70" s="71" t="n">
        <v>0</v>
      </c>
      <c r="AU70" s="71" t="n">
        <v>0</v>
      </c>
      <c r="AV70" s="71" t="n">
        <v>22</v>
      </c>
      <c r="AW70" s="71" t="n">
        <v>0</v>
      </c>
      <c r="AX70" s="71" t="n">
        <v>0</v>
      </c>
      <c r="AY70" s="71" t="n">
        <v>0</v>
      </c>
      <c r="AZ70" s="71" t="n">
        <v>0</v>
      </c>
      <c r="BA70" s="71" t="n">
        <v>0</v>
      </c>
      <c r="BB70" s="71" t="n">
        <v>0</v>
      </c>
      <c r="BC70" s="71" t="n">
        <v>0</v>
      </c>
      <c r="BD70" s="71" t="n">
        <v>885</v>
      </c>
      <c r="BE70" s="71" t="n">
        <v>0</v>
      </c>
      <c r="BF70" s="71" t="n">
        <v>0</v>
      </c>
      <c r="BG70" s="71" t="n">
        <v>0</v>
      </c>
      <c r="BH70" s="71" t="n">
        <v>0</v>
      </c>
      <c r="BI70" s="71" t="n">
        <v>0</v>
      </c>
      <c r="BJ70" s="71" t="n">
        <v>0</v>
      </c>
      <c r="BK70" s="71" t="n">
        <v>67</v>
      </c>
      <c r="BL70" s="71" t="n">
        <v>8</v>
      </c>
      <c r="BM70" s="71" t="n">
        <v>0</v>
      </c>
      <c r="BN70" s="71" t="n">
        <v>6</v>
      </c>
      <c r="BO70" s="71" t="n">
        <v>0</v>
      </c>
      <c r="BP70" s="71" t="n">
        <v>0</v>
      </c>
      <c r="BQ70" s="71" t="n">
        <v>353</v>
      </c>
      <c r="BR70" s="71" t="n">
        <v>0</v>
      </c>
      <c r="BS70" s="71" t="n">
        <v>42554</v>
      </c>
    </row>
    <row r="71" ht="8.25" customHeight="1">
      <c r="A71" s="76" t="inlineStr">
        <is>
          <t>23003</t>
        </is>
      </c>
      <c r="B71" s="68" t="inlineStr">
        <is>
          <t>Vidros, cerâmicos e outros prod. de minerais não-metálicos</t>
        </is>
      </c>
      <c r="C71" s="73" t="n">
        <v>7647</v>
      </c>
      <c r="D71" s="73" t="n">
        <v>4216</v>
      </c>
      <c r="E71" s="73" t="n">
        <v>105</v>
      </c>
      <c r="F71" s="73" t="n">
        <v>113</v>
      </c>
      <c r="G71" s="73" t="n">
        <v>24</v>
      </c>
      <c r="H71" s="73" t="n">
        <v>29</v>
      </c>
      <c r="I71" s="73" t="n">
        <v>23</v>
      </c>
      <c r="J71" s="73" t="n">
        <v>1</v>
      </c>
      <c r="K71" s="73" t="n">
        <v>457</v>
      </c>
      <c r="L71" s="73" t="n">
        <v>3998</v>
      </c>
      <c r="M71" s="73" t="n">
        <v>4987</v>
      </c>
      <c r="N71" s="73" t="n">
        <v>0</v>
      </c>
      <c r="O71" s="73" t="n">
        <v>0</v>
      </c>
      <c r="P71" s="73" t="n">
        <v>0</v>
      </c>
      <c r="Q71" s="73" t="n">
        <v>0</v>
      </c>
      <c r="R71" s="73" t="n">
        <v>0</v>
      </c>
      <c r="S71" s="73" t="n">
        <v>708</v>
      </c>
      <c r="T71" s="73" t="n">
        <v>0</v>
      </c>
      <c r="U71" s="73" t="n">
        <v>0</v>
      </c>
      <c r="V71" s="73" t="n">
        <v>0</v>
      </c>
      <c r="W71" s="73" t="n">
        <v>1766</v>
      </c>
      <c r="X71" s="73" t="n">
        <v>489</v>
      </c>
      <c r="Y71" s="73" t="n">
        <v>809</v>
      </c>
      <c r="Z71" s="73" t="n">
        <v>126</v>
      </c>
      <c r="AA71" s="73" t="n">
        <v>1145</v>
      </c>
      <c r="AB71" s="73" t="n">
        <v>10024</v>
      </c>
      <c r="AC71" s="73" t="n">
        <v>827</v>
      </c>
      <c r="AD71" s="73" t="n">
        <v>11</v>
      </c>
      <c r="AE71" s="73" t="n">
        <v>417</v>
      </c>
      <c r="AF71" s="73" t="n">
        <v>1</v>
      </c>
      <c r="AG71" s="73" t="n">
        <v>780</v>
      </c>
      <c r="AH71" s="73" t="n">
        <v>608</v>
      </c>
      <c r="AI71" s="73" t="n">
        <v>4110</v>
      </c>
      <c r="AJ71" s="73" t="n">
        <v>240</v>
      </c>
      <c r="AK71" s="73" t="n">
        <v>254</v>
      </c>
      <c r="AL71" s="73" t="n">
        <v>1218</v>
      </c>
      <c r="AM71" s="73" t="n">
        <v>441</v>
      </c>
      <c r="AN71" s="73" t="n">
        <v>230</v>
      </c>
      <c r="AO71" s="73" t="n">
        <v>178</v>
      </c>
      <c r="AP71" s="73" t="n">
        <v>49723</v>
      </c>
      <c r="AQ71" s="73" t="n">
        <v>460</v>
      </c>
      <c r="AR71" s="73" t="n">
        <v>10</v>
      </c>
      <c r="AS71" s="73" t="n">
        <v>0</v>
      </c>
      <c r="AT71" s="73" t="n">
        <v>0</v>
      </c>
      <c r="AU71" s="73" t="n">
        <v>0</v>
      </c>
      <c r="AV71" s="73" t="n">
        <v>0</v>
      </c>
      <c r="AW71" s="73" t="n">
        <v>417</v>
      </c>
      <c r="AX71" s="73" t="n">
        <v>1435</v>
      </c>
      <c r="AY71" s="73" t="n">
        <v>0</v>
      </c>
      <c r="AZ71" s="73" t="n">
        <v>0</v>
      </c>
      <c r="BA71" s="73" t="n">
        <v>0</v>
      </c>
      <c r="BB71" s="73" t="n">
        <v>0</v>
      </c>
      <c r="BC71" s="73" t="n">
        <v>0</v>
      </c>
      <c r="BD71" s="73" t="n">
        <v>1447</v>
      </c>
      <c r="BE71" s="73" t="n">
        <v>0</v>
      </c>
      <c r="BF71" s="73" t="n">
        <v>3</v>
      </c>
      <c r="BG71" s="73" t="n">
        <v>0</v>
      </c>
      <c r="BH71" s="73" t="n">
        <v>0</v>
      </c>
      <c r="BI71" s="73" t="n">
        <v>180</v>
      </c>
      <c r="BJ71" s="73" t="n">
        <v>0</v>
      </c>
      <c r="BK71" s="73" t="n">
        <v>520</v>
      </c>
      <c r="BL71" s="73" t="n">
        <v>214</v>
      </c>
      <c r="BM71" s="73" t="n">
        <v>0</v>
      </c>
      <c r="BN71" s="73" t="n">
        <v>414</v>
      </c>
      <c r="BO71" s="73" t="n">
        <v>192</v>
      </c>
      <c r="BP71" s="73" t="n">
        <v>1</v>
      </c>
      <c r="BQ71" s="73" t="n">
        <v>119</v>
      </c>
      <c r="BR71" s="73" t="n">
        <v>0</v>
      </c>
      <c r="BS71" s="73" t="n">
        <v>101117</v>
      </c>
    </row>
    <row r="72" ht="8.25" customHeight="1">
      <c r="A72" s="76" t="inlineStr">
        <is>
          <t>24911</t>
        </is>
      </c>
      <c r="B72" s="68" t="inlineStr">
        <is>
          <t>Ferro-gusa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150</v>
      </c>
      <c r="AC72" s="73" t="n">
        <v>14174</v>
      </c>
      <c r="AD72" s="73" t="n">
        <v>2220</v>
      </c>
      <c r="AE72" s="73" t="n">
        <v>0</v>
      </c>
      <c r="AF72" s="73" t="n">
        <v>0</v>
      </c>
      <c r="AG72" s="73" t="n">
        <v>0</v>
      </c>
      <c r="AH72" s="73" t="n">
        <v>34</v>
      </c>
      <c r="AI72" s="73" t="n">
        <v>57</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3</v>
      </c>
      <c r="BG72" s="73" t="n">
        <v>0</v>
      </c>
      <c r="BH72" s="73" t="n">
        <v>0</v>
      </c>
      <c r="BI72" s="73" t="n">
        <v>0</v>
      </c>
      <c r="BJ72" s="73" t="n">
        <v>0</v>
      </c>
      <c r="BK72" s="73" t="n">
        <v>0</v>
      </c>
      <c r="BL72" s="73" t="n">
        <v>0</v>
      </c>
      <c r="BM72" s="73" t="n">
        <v>0</v>
      </c>
      <c r="BN72" s="73" t="n">
        <v>0</v>
      </c>
      <c r="BO72" s="73" t="n">
        <v>0</v>
      </c>
      <c r="BP72" s="73" t="n">
        <v>0</v>
      </c>
      <c r="BQ72" s="73" t="n">
        <v>0</v>
      </c>
      <c r="BR72" s="73" t="n">
        <v>0</v>
      </c>
      <c r="BS72" s="73" t="n">
        <v>16638</v>
      </c>
    </row>
    <row r="73" ht="8.25" customHeight="1">
      <c r="A73" s="76" t="inlineStr">
        <is>
          <t>24912</t>
        </is>
      </c>
      <c r="B73" s="68" t="inlineStr">
        <is>
          <t>Semi-acabacados, laminados planos, longos e tubos de aço</t>
        </is>
      </c>
      <c r="C73" s="73" t="n">
        <v>573</v>
      </c>
      <c r="D73" s="73" t="n">
        <v>951</v>
      </c>
      <c r="E73" s="73" t="n">
        <v>58</v>
      </c>
      <c r="F73" s="73" t="n">
        <v>322</v>
      </c>
      <c r="G73" s="73" t="n">
        <v>37706</v>
      </c>
      <c r="H73" s="73" t="n">
        <v>0</v>
      </c>
      <c r="I73" s="73" t="n">
        <v>243</v>
      </c>
      <c r="J73" s="73" t="n">
        <v>691</v>
      </c>
      <c r="K73" s="73" t="n">
        <v>0</v>
      </c>
      <c r="L73" s="73" t="n">
        <v>132</v>
      </c>
      <c r="M73" s="73" t="n">
        <v>0</v>
      </c>
      <c r="N73" s="73" t="n">
        <v>0</v>
      </c>
      <c r="O73" s="73" t="n">
        <v>0</v>
      </c>
      <c r="P73" s="73" t="n">
        <v>0</v>
      </c>
      <c r="Q73" s="73" t="n">
        <v>0</v>
      </c>
      <c r="R73" s="73" t="n">
        <v>0</v>
      </c>
      <c r="S73" s="73" t="n">
        <v>770</v>
      </c>
      <c r="T73" s="73" t="n">
        <v>0</v>
      </c>
      <c r="U73" s="73" t="n">
        <v>0</v>
      </c>
      <c r="V73" s="73" t="n">
        <v>0</v>
      </c>
      <c r="W73" s="73" t="n">
        <v>0</v>
      </c>
      <c r="X73" s="73" t="n">
        <v>0</v>
      </c>
      <c r="Y73" s="73" t="n">
        <v>0</v>
      </c>
      <c r="Z73" s="73" t="n">
        <v>2</v>
      </c>
      <c r="AA73" s="73" t="n">
        <v>3018</v>
      </c>
      <c r="AB73" s="73" t="n">
        <v>2616</v>
      </c>
      <c r="AC73" s="73" t="n">
        <v>25835</v>
      </c>
      <c r="AD73" s="73" t="n">
        <v>467</v>
      </c>
      <c r="AE73" s="73" t="n">
        <v>67885</v>
      </c>
      <c r="AF73" s="73" t="n">
        <v>163</v>
      </c>
      <c r="AG73" s="73" t="n">
        <v>9565</v>
      </c>
      <c r="AH73" s="73" t="n">
        <v>32597</v>
      </c>
      <c r="AI73" s="73" t="n">
        <v>15756</v>
      </c>
      <c r="AJ73" s="73" t="n">
        <v>25149</v>
      </c>
      <c r="AK73" s="73" t="n">
        <v>1980</v>
      </c>
      <c r="AL73" s="73" t="n">
        <v>4170</v>
      </c>
      <c r="AM73" s="73" t="n">
        <v>3380</v>
      </c>
      <c r="AN73" s="73" t="n">
        <v>483</v>
      </c>
      <c r="AO73" s="73" t="n">
        <v>338</v>
      </c>
      <c r="AP73" s="73" t="n">
        <v>35852</v>
      </c>
      <c r="AQ73" s="73" t="n">
        <v>0</v>
      </c>
      <c r="AR73" s="73" t="n">
        <v>4743</v>
      </c>
      <c r="AS73" s="73" t="n">
        <v>78</v>
      </c>
      <c r="AT73" s="73" t="n">
        <v>0</v>
      </c>
      <c r="AU73" s="73" t="n">
        <v>0</v>
      </c>
      <c r="AV73" s="73" t="n">
        <v>17</v>
      </c>
      <c r="AW73" s="73" t="n">
        <v>0</v>
      </c>
      <c r="AX73" s="73" t="n">
        <v>0</v>
      </c>
      <c r="AY73" s="73" t="n">
        <v>0</v>
      </c>
      <c r="AZ73" s="73" t="n">
        <v>0</v>
      </c>
      <c r="BA73" s="73" t="n">
        <v>0</v>
      </c>
      <c r="BB73" s="73" t="n">
        <v>119</v>
      </c>
      <c r="BC73" s="73" t="n">
        <v>0</v>
      </c>
      <c r="BD73" s="73" t="n">
        <v>0</v>
      </c>
      <c r="BE73" s="73" t="n">
        <v>0</v>
      </c>
      <c r="BF73" s="73" t="n">
        <v>37</v>
      </c>
      <c r="BG73" s="73" t="n">
        <v>0</v>
      </c>
      <c r="BH73" s="73" t="n">
        <v>746</v>
      </c>
      <c r="BI73" s="73" t="n">
        <v>0</v>
      </c>
      <c r="BJ73" s="73" t="n">
        <v>0</v>
      </c>
      <c r="BK73" s="73" t="n">
        <v>263</v>
      </c>
      <c r="BL73" s="73" t="n">
        <v>56</v>
      </c>
      <c r="BM73" s="73" t="n">
        <v>0</v>
      </c>
      <c r="BN73" s="73" t="n">
        <v>14</v>
      </c>
      <c r="BO73" s="73" t="n">
        <v>0</v>
      </c>
      <c r="BP73" s="73" t="n">
        <v>0</v>
      </c>
      <c r="BQ73" s="73" t="n">
        <v>0</v>
      </c>
      <c r="BR73" s="73" t="n">
        <v>0</v>
      </c>
      <c r="BS73" s="73" t="n">
        <v>276775</v>
      </c>
    </row>
    <row r="74" ht="8.25" customHeight="1">
      <c r="A74" s="76" t="inlineStr">
        <is>
          <t>24921</t>
        </is>
      </c>
      <c r="B74" s="68" t="inlineStr">
        <is>
          <t>Produtos da metalurgia de metais não-ferrosos</t>
        </is>
      </c>
      <c r="C74" s="73" t="n">
        <v>0</v>
      </c>
      <c r="D74" s="73" t="n">
        <v>0</v>
      </c>
      <c r="E74" s="73" t="n">
        <v>0</v>
      </c>
      <c r="F74" s="73" t="n">
        <v>0</v>
      </c>
      <c r="G74" s="73" t="n">
        <v>0</v>
      </c>
      <c r="H74" s="73" t="n">
        <v>0</v>
      </c>
      <c r="I74" s="73" t="n">
        <v>17</v>
      </c>
      <c r="J74" s="73" t="n">
        <v>885</v>
      </c>
      <c r="K74" s="73" t="n">
        <v>0</v>
      </c>
      <c r="L74" s="73" t="n">
        <v>1528</v>
      </c>
      <c r="M74" s="73" t="n">
        <v>0</v>
      </c>
      <c r="N74" s="73" t="n">
        <v>0</v>
      </c>
      <c r="O74" s="73" t="n">
        <v>0</v>
      </c>
      <c r="P74" s="73" t="n">
        <v>0</v>
      </c>
      <c r="Q74" s="73" t="n">
        <v>0</v>
      </c>
      <c r="R74" s="73" t="n">
        <v>0</v>
      </c>
      <c r="S74" s="73" t="n">
        <v>790</v>
      </c>
      <c r="T74" s="73" t="n">
        <v>746</v>
      </c>
      <c r="U74" s="73" t="n">
        <v>0</v>
      </c>
      <c r="V74" s="73" t="n">
        <v>0</v>
      </c>
      <c r="W74" s="73" t="n">
        <v>84</v>
      </c>
      <c r="X74" s="73" t="n">
        <v>544</v>
      </c>
      <c r="Y74" s="73" t="n">
        <v>0</v>
      </c>
      <c r="Z74" s="73" t="n">
        <v>25</v>
      </c>
      <c r="AA74" s="73" t="n">
        <v>285</v>
      </c>
      <c r="AB74" s="73" t="n">
        <v>373</v>
      </c>
      <c r="AC74" s="73" t="n">
        <v>5344</v>
      </c>
      <c r="AD74" s="73" t="n">
        <v>38774</v>
      </c>
      <c r="AE74" s="73" t="n">
        <v>7757</v>
      </c>
      <c r="AF74" s="73" t="n">
        <v>486</v>
      </c>
      <c r="AG74" s="73" t="n">
        <v>20464</v>
      </c>
      <c r="AH74" s="73" t="n">
        <v>3375</v>
      </c>
      <c r="AI74" s="73" t="n">
        <v>1753</v>
      </c>
      <c r="AJ74" s="73" t="n">
        <v>7773</v>
      </c>
      <c r="AK74" s="73" t="n">
        <v>2015</v>
      </c>
      <c r="AL74" s="73" t="n">
        <v>7153</v>
      </c>
      <c r="AM74" s="73" t="n">
        <v>1103</v>
      </c>
      <c r="AN74" s="73" t="n">
        <v>29</v>
      </c>
      <c r="AO74" s="73" t="n">
        <v>267</v>
      </c>
      <c r="AP74" s="73" t="n">
        <v>6496</v>
      </c>
      <c r="AQ74" s="73" t="n">
        <v>0</v>
      </c>
      <c r="AR74" s="73" t="n">
        <v>59</v>
      </c>
      <c r="AS74" s="73" t="n">
        <v>41</v>
      </c>
      <c r="AT74" s="73" t="n">
        <v>0</v>
      </c>
      <c r="AU74" s="73" t="n">
        <v>0</v>
      </c>
      <c r="AV74" s="73" t="n">
        <v>0</v>
      </c>
      <c r="AW74" s="73" t="n">
        <v>0</v>
      </c>
      <c r="AX74" s="73" t="n">
        <v>0</v>
      </c>
      <c r="AY74" s="73" t="n">
        <v>0</v>
      </c>
      <c r="AZ74" s="73" t="n">
        <v>0</v>
      </c>
      <c r="BA74" s="73" t="n">
        <v>0</v>
      </c>
      <c r="BB74" s="73" t="n">
        <v>0</v>
      </c>
      <c r="BC74" s="73" t="n">
        <v>0</v>
      </c>
      <c r="BD74" s="73" t="n">
        <v>97</v>
      </c>
      <c r="BE74" s="73" t="n">
        <v>0</v>
      </c>
      <c r="BF74" s="73" t="n">
        <v>1</v>
      </c>
      <c r="BG74" s="73" t="n">
        <v>0</v>
      </c>
      <c r="BH74" s="73" t="n">
        <v>0</v>
      </c>
      <c r="BI74" s="73" t="n">
        <v>0</v>
      </c>
      <c r="BJ74" s="73" t="n">
        <v>0</v>
      </c>
      <c r="BK74" s="73" t="n">
        <v>27</v>
      </c>
      <c r="BL74" s="73" t="n">
        <v>6</v>
      </c>
      <c r="BM74" s="73" t="n">
        <v>0</v>
      </c>
      <c r="BN74" s="73" t="n">
        <v>0</v>
      </c>
      <c r="BO74" s="73" t="n">
        <v>0</v>
      </c>
      <c r="BP74" s="73" t="n">
        <v>0</v>
      </c>
      <c r="BQ74" s="73" t="n">
        <v>0</v>
      </c>
      <c r="BR74" s="73" t="n">
        <v>0</v>
      </c>
      <c r="BS74" s="73" t="n">
        <v>108297</v>
      </c>
    </row>
    <row r="75" ht="8.25" customHeight="1">
      <c r="A75" s="76" t="inlineStr">
        <is>
          <t>24922</t>
        </is>
      </c>
      <c r="B75" s="68" t="inlineStr">
        <is>
          <t>Peças fundidas de aço e de metais não ferrosos</t>
        </is>
      </c>
      <c r="C75" s="73" t="n">
        <v>0</v>
      </c>
      <c r="D75" s="73" t="n">
        <v>0</v>
      </c>
      <c r="E75" s="73" t="n">
        <v>0</v>
      </c>
      <c r="F75" s="73" t="n">
        <v>0</v>
      </c>
      <c r="G75" s="73" t="n">
        <v>0</v>
      </c>
      <c r="H75" s="73" t="n">
        <v>0</v>
      </c>
      <c r="I75" s="73" t="n">
        <v>192</v>
      </c>
      <c r="J75" s="73" t="n">
        <v>0</v>
      </c>
      <c r="K75" s="73" t="n">
        <v>0</v>
      </c>
      <c r="L75" s="73" t="n">
        <v>0</v>
      </c>
      <c r="M75" s="73" t="n">
        <v>0</v>
      </c>
      <c r="N75" s="73" t="n">
        <v>0</v>
      </c>
      <c r="O75" s="73" t="n">
        <v>1</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285</v>
      </c>
      <c r="AD75" s="73" t="n">
        <v>1139</v>
      </c>
      <c r="AE75" s="73" t="n">
        <v>0</v>
      </c>
      <c r="AF75" s="73" t="n">
        <v>0</v>
      </c>
      <c r="AG75" s="73" t="n">
        <v>2232</v>
      </c>
      <c r="AH75" s="73" t="n">
        <v>2428</v>
      </c>
      <c r="AI75" s="73" t="n">
        <v>0</v>
      </c>
      <c r="AJ75" s="73" t="n">
        <v>3177</v>
      </c>
      <c r="AK75" s="73" t="n">
        <v>30</v>
      </c>
      <c r="AL75" s="73" t="n">
        <v>0</v>
      </c>
      <c r="AM75" s="73" t="n">
        <v>1841</v>
      </c>
      <c r="AN75" s="73" t="n">
        <v>0</v>
      </c>
      <c r="AO75" s="73" t="n">
        <v>0</v>
      </c>
      <c r="AP75" s="73" t="n">
        <v>379</v>
      </c>
      <c r="AQ75" s="73" t="n">
        <v>894</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12598</v>
      </c>
    </row>
    <row r="76" ht="8.25" customHeight="1">
      <c r="A76" s="75" t="inlineStr">
        <is>
          <t>25001</t>
        </is>
      </c>
      <c r="B76" s="70" t="inlineStr">
        <is>
          <t>Produtos de metal, excl. máquinas e equipamentos</t>
        </is>
      </c>
      <c r="C76" s="71" t="n">
        <v>1208</v>
      </c>
      <c r="D76" s="71" t="n">
        <v>1625</v>
      </c>
      <c r="E76" s="71" t="n">
        <v>145</v>
      </c>
      <c r="F76" s="71" t="n">
        <v>151</v>
      </c>
      <c r="G76" s="71" t="n">
        <v>4773</v>
      </c>
      <c r="H76" s="71" t="n">
        <v>5457</v>
      </c>
      <c r="I76" s="71" t="n">
        <v>761</v>
      </c>
      <c r="J76" s="71" t="n">
        <v>8803</v>
      </c>
      <c r="K76" s="71" t="n">
        <v>410</v>
      </c>
      <c r="L76" s="71" t="n">
        <v>7331</v>
      </c>
      <c r="M76" s="71" t="n">
        <v>11657</v>
      </c>
      <c r="N76" s="71" t="n">
        <v>60</v>
      </c>
      <c r="O76" s="71" t="n">
        <v>191</v>
      </c>
      <c r="P76" s="71" t="n">
        <v>205</v>
      </c>
      <c r="Q76" s="71" t="n">
        <v>113</v>
      </c>
      <c r="R76" s="71" t="n">
        <v>2130</v>
      </c>
      <c r="S76" s="71" t="n">
        <v>471</v>
      </c>
      <c r="T76" s="71" t="n">
        <v>38</v>
      </c>
      <c r="U76" s="71" t="n">
        <v>1256</v>
      </c>
      <c r="V76" s="71" t="n">
        <v>325</v>
      </c>
      <c r="W76" s="71" t="n">
        <v>2001</v>
      </c>
      <c r="X76" s="71" t="n">
        <v>2962</v>
      </c>
      <c r="Y76" s="71" t="n">
        <v>2642</v>
      </c>
      <c r="Z76" s="71" t="n">
        <v>429</v>
      </c>
      <c r="AA76" s="71" t="n">
        <v>478</v>
      </c>
      <c r="AB76" s="71" t="n">
        <v>589</v>
      </c>
      <c r="AC76" s="71" t="n">
        <v>6226</v>
      </c>
      <c r="AD76" s="71" t="n">
        <v>634</v>
      </c>
      <c r="AE76" s="71" t="n">
        <v>25665</v>
      </c>
      <c r="AF76" s="71" t="n">
        <v>2548</v>
      </c>
      <c r="AG76" s="71" t="n">
        <v>7129</v>
      </c>
      <c r="AH76" s="71" t="n">
        <v>17667</v>
      </c>
      <c r="AI76" s="71" t="n">
        <v>10827</v>
      </c>
      <c r="AJ76" s="71" t="n">
        <v>6045</v>
      </c>
      <c r="AK76" s="71" t="n">
        <v>3563</v>
      </c>
      <c r="AL76" s="71" t="n">
        <v>3896</v>
      </c>
      <c r="AM76" s="71" t="n">
        <v>7969</v>
      </c>
      <c r="AN76" s="71" t="n">
        <v>4734</v>
      </c>
      <c r="AO76" s="71" t="n">
        <v>1461</v>
      </c>
      <c r="AP76" s="71" t="n">
        <v>48994</v>
      </c>
      <c r="AQ76" s="71" t="n">
        <v>759</v>
      </c>
      <c r="AR76" s="71" t="n">
        <v>3873</v>
      </c>
      <c r="AS76" s="71" t="n">
        <v>209</v>
      </c>
      <c r="AT76" s="71" t="n">
        <v>2</v>
      </c>
      <c r="AU76" s="71" t="n">
        <v>0</v>
      </c>
      <c r="AV76" s="71" t="n">
        <v>17</v>
      </c>
      <c r="AW76" s="71" t="n">
        <v>328</v>
      </c>
      <c r="AX76" s="71" t="n">
        <v>4090</v>
      </c>
      <c r="AY76" s="71" t="n">
        <v>0</v>
      </c>
      <c r="AZ76" s="71" t="n">
        <v>24</v>
      </c>
      <c r="BA76" s="71" t="n">
        <v>41</v>
      </c>
      <c r="BB76" s="71" t="n">
        <v>7</v>
      </c>
      <c r="BC76" s="71" t="n">
        <v>0</v>
      </c>
      <c r="BD76" s="71" t="n">
        <v>689</v>
      </c>
      <c r="BE76" s="71" t="n">
        <v>0</v>
      </c>
      <c r="BF76" s="71" t="n">
        <v>38</v>
      </c>
      <c r="BG76" s="71" t="n">
        <v>0</v>
      </c>
      <c r="BH76" s="71" t="n">
        <v>0</v>
      </c>
      <c r="BI76" s="71" t="n">
        <v>521</v>
      </c>
      <c r="BJ76" s="71" t="n">
        <v>276</v>
      </c>
      <c r="BK76" s="71" t="n">
        <v>2182</v>
      </c>
      <c r="BL76" s="71" t="n">
        <v>149</v>
      </c>
      <c r="BM76" s="71" t="n">
        <v>0</v>
      </c>
      <c r="BN76" s="71" t="n">
        <v>293</v>
      </c>
      <c r="BO76" s="71" t="n">
        <v>0</v>
      </c>
      <c r="BP76" s="71" t="n">
        <v>0</v>
      </c>
      <c r="BQ76" s="71" t="n">
        <v>169</v>
      </c>
      <c r="BR76" s="71" t="n">
        <v>0</v>
      </c>
      <c r="BS76" s="71" t="n">
        <v>217236</v>
      </c>
    </row>
    <row r="77" ht="8.25" customHeight="1">
      <c r="A77" s="75" t="inlineStr">
        <is>
          <t>26001</t>
        </is>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1134</v>
      </c>
      <c r="U77" s="71" t="n">
        <v>0</v>
      </c>
      <c r="V77" s="71" t="n">
        <v>0</v>
      </c>
      <c r="W77" s="71" t="n">
        <v>0</v>
      </c>
      <c r="X77" s="71" t="n">
        <v>0</v>
      </c>
      <c r="Y77" s="71" t="n">
        <v>0</v>
      </c>
      <c r="Z77" s="71" t="n">
        <v>0</v>
      </c>
      <c r="AA77" s="71" t="n">
        <v>0</v>
      </c>
      <c r="AB77" s="71" t="n">
        <v>0</v>
      </c>
      <c r="AC77" s="71" t="n">
        <v>0</v>
      </c>
      <c r="AD77" s="71" t="n">
        <v>0</v>
      </c>
      <c r="AE77" s="71" t="n">
        <v>0</v>
      </c>
      <c r="AF77" s="71" t="n">
        <v>56279</v>
      </c>
      <c r="AG77" s="71" t="n">
        <v>2702</v>
      </c>
      <c r="AH77" s="71" t="n">
        <v>715</v>
      </c>
      <c r="AI77" s="71" t="n">
        <v>108</v>
      </c>
      <c r="AJ77" s="71" t="n">
        <v>1582</v>
      </c>
      <c r="AK77" s="71" t="n">
        <v>27</v>
      </c>
      <c r="AL77" s="71" t="n">
        <v>198</v>
      </c>
      <c r="AM77" s="71" t="n">
        <v>2591</v>
      </c>
      <c r="AN77" s="71" t="n">
        <v>650</v>
      </c>
      <c r="AO77" s="71" t="n">
        <v>0</v>
      </c>
      <c r="AP77" s="71" t="n">
        <v>0</v>
      </c>
      <c r="AQ77" s="71" t="n">
        <v>0</v>
      </c>
      <c r="AR77" s="71" t="n">
        <v>287</v>
      </c>
      <c r="AS77" s="71" t="n">
        <v>0</v>
      </c>
      <c r="AT77" s="71" t="n">
        <v>0</v>
      </c>
      <c r="AU77" s="71" t="n">
        <v>0</v>
      </c>
      <c r="AV77" s="71" t="n">
        <v>1547</v>
      </c>
      <c r="AW77" s="71" t="n">
        <v>0</v>
      </c>
      <c r="AX77" s="71" t="n">
        <v>0</v>
      </c>
      <c r="AY77" s="71" t="n">
        <v>0</v>
      </c>
      <c r="AZ77" s="71" t="n">
        <v>0</v>
      </c>
      <c r="BA77" s="71" t="n">
        <v>0</v>
      </c>
      <c r="BB77" s="71" t="n">
        <v>3846</v>
      </c>
      <c r="BC77" s="71" t="n">
        <v>0</v>
      </c>
      <c r="BD77" s="71" t="n">
        <v>0</v>
      </c>
      <c r="BE77" s="71" t="n">
        <v>0</v>
      </c>
      <c r="BF77" s="71" t="n">
        <v>12</v>
      </c>
      <c r="BG77" s="71" t="n">
        <v>0</v>
      </c>
      <c r="BH77" s="71" t="n">
        <v>0</v>
      </c>
      <c r="BI77" s="71" t="n">
        <v>0</v>
      </c>
      <c r="BJ77" s="71" t="n">
        <v>0</v>
      </c>
      <c r="BK77" s="71" t="n">
        <v>77</v>
      </c>
      <c r="BL77" s="71" t="n">
        <v>36</v>
      </c>
      <c r="BM77" s="71" t="n">
        <v>0</v>
      </c>
      <c r="BN77" s="71" t="n">
        <v>20</v>
      </c>
      <c r="BO77" s="71" t="n">
        <v>1</v>
      </c>
      <c r="BP77" s="71" t="n">
        <v>59</v>
      </c>
      <c r="BQ77" s="71" t="n">
        <v>856</v>
      </c>
      <c r="BR77" s="71" t="n">
        <v>0</v>
      </c>
      <c r="BS77" s="71" t="n">
        <v>72727</v>
      </c>
    </row>
    <row r="78" ht="8.25" customHeight="1">
      <c r="A78" s="75" t="inlineStr">
        <is>
          <t>26002</t>
        </is>
      </c>
      <c r="B78" s="70" t="inlineStr">
        <is>
          <t>Máquinas para escritório e equip. de informática</t>
        </is>
      </c>
      <c r="C78" s="71" t="n">
        <v>1</v>
      </c>
      <c r="D78" s="71" t="n">
        <v>0</v>
      </c>
      <c r="E78" s="71" t="n">
        <v>0</v>
      </c>
      <c r="F78" s="71" t="n">
        <v>0</v>
      </c>
      <c r="G78" s="71" t="n">
        <v>340</v>
      </c>
      <c r="H78" s="71" t="n">
        <v>0</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7217</v>
      </c>
      <c r="AG78" s="71" t="n">
        <v>0</v>
      </c>
      <c r="AH78" s="71" t="n">
        <v>57</v>
      </c>
      <c r="AI78" s="71" t="n">
        <v>0</v>
      </c>
      <c r="AJ78" s="71" t="n">
        <v>1</v>
      </c>
      <c r="AK78" s="71" t="n">
        <v>51</v>
      </c>
      <c r="AL78" s="71" t="n">
        <v>0</v>
      </c>
      <c r="AM78" s="71" t="n">
        <v>431</v>
      </c>
      <c r="AN78" s="71" t="n">
        <v>59</v>
      </c>
      <c r="AO78" s="71" t="n">
        <v>44</v>
      </c>
      <c r="AP78" s="71" t="n">
        <v>0</v>
      </c>
      <c r="AQ78" s="71" t="n">
        <v>11</v>
      </c>
      <c r="AR78" s="71" t="n">
        <v>484</v>
      </c>
      <c r="AS78" s="71" t="n">
        <v>0</v>
      </c>
      <c r="AT78" s="71" t="n">
        <v>0</v>
      </c>
      <c r="AU78" s="71" t="n">
        <v>0</v>
      </c>
      <c r="AV78" s="71" t="n">
        <v>153</v>
      </c>
      <c r="AW78" s="71" t="n">
        <v>1</v>
      </c>
      <c r="AX78" s="71" t="n">
        <v>0</v>
      </c>
      <c r="AY78" s="71" t="n">
        <v>0</v>
      </c>
      <c r="AZ78" s="71" t="n">
        <v>788</v>
      </c>
      <c r="BA78" s="71" t="n">
        <v>18</v>
      </c>
      <c r="BB78" s="71" t="n">
        <v>12226</v>
      </c>
      <c r="BC78" s="71" t="n">
        <v>978</v>
      </c>
      <c r="BD78" s="71" t="n">
        <v>1</v>
      </c>
      <c r="BE78" s="71" t="n">
        <v>1225</v>
      </c>
      <c r="BF78" s="71" t="n">
        <v>1343</v>
      </c>
      <c r="BG78" s="71" t="n">
        <v>836</v>
      </c>
      <c r="BH78" s="71" t="n">
        <v>206</v>
      </c>
      <c r="BI78" s="71" t="n">
        <v>1391</v>
      </c>
      <c r="BJ78" s="71" t="n">
        <v>121</v>
      </c>
      <c r="BK78" s="71" t="n">
        <v>709</v>
      </c>
      <c r="BL78" s="71" t="n">
        <v>1827</v>
      </c>
      <c r="BM78" s="71" t="n">
        <v>558</v>
      </c>
      <c r="BN78" s="71" t="n">
        <v>546</v>
      </c>
      <c r="BO78" s="71" t="n">
        <v>304</v>
      </c>
      <c r="BP78" s="71" t="n">
        <v>17</v>
      </c>
      <c r="BQ78" s="71" t="n">
        <v>1712</v>
      </c>
      <c r="BR78" s="71" t="n">
        <v>0</v>
      </c>
      <c r="BS78" s="71" t="n">
        <v>33656</v>
      </c>
    </row>
    <row r="79" ht="8.25" customHeight="1">
      <c r="A79" s="75" t="inlineStr">
        <is>
          <t>26003</t>
        </is>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25232</v>
      </c>
      <c r="AG79" s="71" t="n">
        <v>26</v>
      </c>
      <c r="AH79" s="71" t="n">
        <v>0</v>
      </c>
      <c r="AI79" s="71" t="n">
        <v>302</v>
      </c>
      <c r="AJ79" s="71" t="n">
        <v>0</v>
      </c>
      <c r="AK79" s="71" t="n">
        <v>54</v>
      </c>
      <c r="AL79" s="71" t="n">
        <v>62</v>
      </c>
      <c r="AM79" s="71" t="n">
        <v>7</v>
      </c>
      <c r="AN79" s="71" t="n">
        <v>0</v>
      </c>
      <c r="AO79" s="71" t="n">
        <v>0</v>
      </c>
      <c r="AP79" s="71" t="n">
        <v>19</v>
      </c>
      <c r="AQ79" s="71" t="n">
        <v>0</v>
      </c>
      <c r="AR79" s="71" t="n">
        <v>64</v>
      </c>
      <c r="AS79" s="71" t="n">
        <v>2</v>
      </c>
      <c r="AT79" s="71" t="n">
        <v>0</v>
      </c>
      <c r="AU79" s="71" t="n">
        <v>16</v>
      </c>
      <c r="AV79" s="71" t="n">
        <v>97</v>
      </c>
      <c r="AW79" s="71" t="n">
        <v>0</v>
      </c>
      <c r="AX79" s="71" t="n">
        <v>0</v>
      </c>
      <c r="AY79" s="71" t="n">
        <v>0</v>
      </c>
      <c r="AZ79" s="71" t="n">
        <v>229</v>
      </c>
      <c r="BA79" s="71" t="n">
        <v>532</v>
      </c>
      <c r="BB79" s="71" t="n">
        <v>0</v>
      </c>
      <c r="BC79" s="71" t="n">
        <v>557</v>
      </c>
      <c r="BD79" s="71" t="n">
        <v>0</v>
      </c>
      <c r="BE79" s="71" t="n">
        <v>294</v>
      </c>
      <c r="BF79" s="71" t="n">
        <v>273</v>
      </c>
      <c r="BG79" s="71" t="n">
        <v>11</v>
      </c>
      <c r="BH79" s="71" t="n">
        <v>0</v>
      </c>
      <c r="BI79" s="71" t="n">
        <v>4102</v>
      </c>
      <c r="BJ79" s="71" t="n">
        <v>473</v>
      </c>
      <c r="BK79" s="71" t="n">
        <v>15</v>
      </c>
      <c r="BL79" s="71" t="n">
        <v>8</v>
      </c>
      <c r="BM79" s="71" t="n">
        <v>8</v>
      </c>
      <c r="BN79" s="71" t="n">
        <v>0</v>
      </c>
      <c r="BO79" s="71" t="n">
        <v>4</v>
      </c>
      <c r="BP79" s="71" t="n">
        <v>191</v>
      </c>
      <c r="BQ79" s="71" t="n">
        <v>1067</v>
      </c>
      <c r="BR79" s="71" t="n">
        <v>0</v>
      </c>
      <c r="BS79" s="71" t="n">
        <v>33645</v>
      </c>
    </row>
    <row r="80" ht="8.25" customHeight="1">
      <c r="A80" s="75" t="inlineStr">
        <is>
          <t>26004</t>
        </is>
      </c>
      <c r="B80" s="70" t="inlineStr">
        <is>
          <t>Equip. de medida, teste e controle, ópticos e eletromédicos</t>
        </is>
      </c>
      <c r="C80" s="71" t="n">
        <v>0</v>
      </c>
      <c r="D80" s="71" t="n">
        <v>0</v>
      </c>
      <c r="E80" s="71" t="n">
        <v>0</v>
      </c>
      <c r="F80" s="71" t="n">
        <v>0</v>
      </c>
      <c r="G80" s="71" t="n">
        <v>1009</v>
      </c>
      <c r="H80" s="71" t="n">
        <v>0</v>
      </c>
      <c r="I80" s="71" t="n">
        <v>0</v>
      </c>
      <c r="J80" s="71" t="n">
        <v>105</v>
      </c>
      <c r="K80" s="71" t="n">
        <v>0</v>
      </c>
      <c r="L80" s="71" t="n">
        <v>0</v>
      </c>
      <c r="M80" s="71" t="n">
        <v>0</v>
      </c>
      <c r="N80" s="71" t="n">
        <v>0</v>
      </c>
      <c r="O80" s="71" t="n">
        <v>0</v>
      </c>
      <c r="P80" s="71" t="n">
        <v>0</v>
      </c>
      <c r="Q80" s="71" t="n">
        <v>0</v>
      </c>
      <c r="R80" s="71" t="n">
        <v>0</v>
      </c>
      <c r="S80" s="71" t="n">
        <v>0</v>
      </c>
      <c r="T80" s="71" t="n">
        <v>610</v>
      </c>
      <c r="U80" s="71" t="n">
        <v>0</v>
      </c>
      <c r="V80" s="71" t="n">
        <v>0</v>
      </c>
      <c r="W80" s="71" t="n">
        <v>0</v>
      </c>
      <c r="X80" s="71" t="n">
        <v>0</v>
      </c>
      <c r="Y80" s="71" t="n">
        <v>0</v>
      </c>
      <c r="Z80" s="71" t="n">
        <v>0</v>
      </c>
      <c r="AA80" s="71" t="n">
        <v>0</v>
      </c>
      <c r="AB80" s="71" t="n">
        <v>0</v>
      </c>
      <c r="AC80" s="71" t="n">
        <v>0</v>
      </c>
      <c r="AD80" s="71" t="n">
        <v>0</v>
      </c>
      <c r="AE80" s="71" t="n">
        <v>0</v>
      </c>
      <c r="AF80" s="71" t="n">
        <v>5754</v>
      </c>
      <c r="AG80" s="71" t="n">
        <v>97</v>
      </c>
      <c r="AH80" s="71" t="n">
        <v>2049</v>
      </c>
      <c r="AI80" s="71" t="n">
        <v>321</v>
      </c>
      <c r="AJ80" s="71" t="n">
        <v>1</v>
      </c>
      <c r="AK80" s="71" t="n">
        <v>69</v>
      </c>
      <c r="AL80" s="71" t="n">
        <v>151</v>
      </c>
      <c r="AM80" s="71" t="n">
        <v>882</v>
      </c>
      <c r="AN80" s="71" t="n">
        <v>15</v>
      </c>
      <c r="AO80" s="71" t="n">
        <v>8</v>
      </c>
      <c r="AP80" s="71" t="n">
        <v>1289</v>
      </c>
      <c r="AQ80" s="71" t="n">
        <v>0</v>
      </c>
      <c r="AR80" s="71" t="n">
        <v>296</v>
      </c>
      <c r="AS80" s="71" t="n">
        <v>0</v>
      </c>
      <c r="AT80" s="71" t="n">
        <v>0</v>
      </c>
      <c r="AU80" s="71" t="n">
        <v>0</v>
      </c>
      <c r="AV80" s="71" t="n">
        <v>95</v>
      </c>
      <c r="AW80" s="71" t="n">
        <v>0</v>
      </c>
      <c r="AX80" s="71" t="n">
        <v>0</v>
      </c>
      <c r="AY80" s="71" t="n">
        <v>0</v>
      </c>
      <c r="AZ80" s="71" t="n">
        <v>94</v>
      </c>
      <c r="BA80" s="71" t="n">
        <v>0</v>
      </c>
      <c r="BB80" s="71" t="n">
        <v>164</v>
      </c>
      <c r="BC80" s="71" t="n">
        <v>0</v>
      </c>
      <c r="BD80" s="71" t="n">
        <v>0</v>
      </c>
      <c r="BE80" s="71" t="n">
        <v>0</v>
      </c>
      <c r="BF80" s="71" t="n">
        <v>3415</v>
      </c>
      <c r="BG80" s="71" t="n">
        <v>30</v>
      </c>
      <c r="BH80" s="71" t="n">
        <v>0</v>
      </c>
      <c r="BI80" s="71" t="n">
        <v>0</v>
      </c>
      <c r="BJ80" s="71" t="n">
        <v>0</v>
      </c>
      <c r="BK80" s="71" t="n">
        <v>232</v>
      </c>
      <c r="BL80" s="71" t="n">
        <v>243</v>
      </c>
      <c r="BM80" s="71" t="n">
        <v>0</v>
      </c>
      <c r="BN80" s="71" t="n">
        <v>1184</v>
      </c>
      <c r="BO80" s="71" t="n">
        <v>362</v>
      </c>
      <c r="BP80" s="71" t="n">
        <v>0</v>
      </c>
      <c r="BQ80" s="71" t="n">
        <v>85</v>
      </c>
      <c r="BR80" s="71" t="n">
        <v>0</v>
      </c>
      <c r="BS80" s="71" t="n">
        <v>18560</v>
      </c>
    </row>
    <row r="81" ht="8.25" customHeight="1">
      <c r="A81" s="76" t="inlineStr">
        <is>
          <t>27001</t>
        </is>
      </c>
      <c r="B81" s="68" t="inlineStr">
        <is>
          <t>Máquinas, aparelhos e materiais elétricos</t>
        </is>
      </c>
      <c r="C81" s="73" t="n">
        <v>131</v>
      </c>
      <c r="D81" s="73" t="n">
        <v>282</v>
      </c>
      <c r="E81" s="73" t="n">
        <v>20</v>
      </c>
      <c r="F81" s="73" t="n">
        <v>79</v>
      </c>
      <c r="G81" s="73" t="n">
        <v>871</v>
      </c>
      <c r="H81" s="73" t="n">
        <v>172</v>
      </c>
      <c r="I81" s="73" t="n">
        <v>43</v>
      </c>
      <c r="J81" s="73" t="n">
        <v>179</v>
      </c>
      <c r="K81" s="73" t="n">
        <v>104</v>
      </c>
      <c r="L81" s="73" t="n">
        <v>227</v>
      </c>
      <c r="M81" s="73" t="n">
        <v>52</v>
      </c>
      <c r="N81" s="73" t="n">
        <v>7</v>
      </c>
      <c r="O81" s="73" t="n">
        <v>110</v>
      </c>
      <c r="P81" s="73" t="n">
        <v>8</v>
      </c>
      <c r="Q81" s="73" t="n">
        <v>16</v>
      </c>
      <c r="R81" s="73" t="n">
        <v>118</v>
      </c>
      <c r="S81" s="73" t="n">
        <v>216</v>
      </c>
      <c r="T81" s="73" t="n">
        <v>8</v>
      </c>
      <c r="U81" s="73" t="n">
        <v>22</v>
      </c>
      <c r="V81" s="73" t="n">
        <v>47</v>
      </c>
      <c r="W81" s="73" t="n">
        <v>459</v>
      </c>
      <c r="X81" s="73" t="n">
        <v>54</v>
      </c>
      <c r="Y81" s="73" t="n">
        <v>20</v>
      </c>
      <c r="Z81" s="73" t="n">
        <v>25</v>
      </c>
      <c r="AA81" s="73" t="n">
        <v>235</v>
      </c>
      <c r="AB81" s="73" t="n">
        <v>507</v>
      </c>
      <c r="AC81" s="73" t="n">
        <v>89</v>
      </c>
      <c r="AD81" s="73" t="n">
        <v>288</v>
      </c>
      <c r="AE81" s="73" t="n">
        <v>106</v>
      </c>
      <c r="AF81" s="73" t="n">
        <v>5249</v>
      </c>
      <c r="AG81" s="73" t="n">
        <v>29803</v>
      </c>
      <c r="AH81" s="73" t="n">
        <v>10539</v>
      </c>
      <c r="AI81" s="73" t="n">
        <v>2195</v>
      </c>
      <c r="AJ81" s="73" t="n">
        <v>3577</v>
      </c>
      <c r="AK81" s="73" t="n">
        <v>750</v>
      </c>
      <c r="AL81" s="73" t="n">
        <v>832</v>
      </c>
      <c r="AM81" s="73" t="n">
        <v>7323</v>
      </c>
      <c r="AN81" s="73" t="n">
        <v>14145</v>
      </c>
      <c r="AO81" s="73" t="n">
        <v>802</v>
      </c>
      <c r="AP81" s="73" t="n">
        <v>26150</v>
      </c>
      <c r="AQ81" s="73" t="n">
        <v>1068</v>
      </c>
      <c r="AR81" s="73" t="n">
        <v>2800</v>
      </c>
      <c r="AS81" s="73" t="n">
        <v>4074</v>
      </c>
      <c r="AT81" s="73" t="n">
        <v>66</v>
      </c>
      <c r="AU81" s="73" t="n">
        <v>0</v>
      </c>
      <c r="AV81" s="73" t="n">
        <v>260</v>
      </c>
      <c r="AW81" s="73" t="n">
        <v>71</v>
      </c>
      <c r="AX81" s="73" t="n">
        <v>45</v>
      </c>
      <c r="AY81" s="73" t="n">
        <v>7</v>
      </c>
      <c r="AZ81" s="73" t="n">
        <v>175</v>
      </c>
      <c r="BA81" s="73" t="n">
        <v>2301</v>
      </c>
      <c r="BB81" s="73" t="n">
        <v>67</v>
      </c>
      <c r="BC81" s="73" t="n">
        <v>163</v>
      </c>
      <c r="BD81" s="73" t="n">
        <v>1204</v>
      </c>
      <c r="BE81" s="73" t="n">
        <v>1671</v>
      </c>
      <c r="BF81" s="73" t="n">
        <v>124</v>
      </c>
      <c r="BG81" s="73" t="n">
        <v>154</v>
      </c>
      <c r="BH81" s="73" t="n">
        <v>93</v>
      </c>
      <c r="BI81" s="73" t="n">
        <v>1961</v>
      </c>
      <c r="BJ81" s="73" t="n">
        <v>2</v>
      </c>
      <c r="BK81" s="73" t="n">
        <v>232</v>
      </c>
      <c r="BL81" s="73" t="n">
        <v>122</v>
      </c>
      <c r="BM81" s="73" t="n">
        <v>0</v>
      </c>
      <c r="BN81" s="73" t="n">
        <v>31</v>
      </c>
      <c r="BO81" s="73" t="n">
        <v>9</v>
      </c>
      <c r="BP81" s="73" t="n">
        <v>148</v>
      </c>
      <c r="BQ81" s="73" t="n">
        <v>1435</v>
      </c>
      <c r="BR81" s="73" t="n">
        <v>0</v>
      </c>
      <c r="BS81" s="73" t="n">
        <v>124143</v>
      </c>
    </row>
    <row r="82" ht="8.25" customHeight="1">
      <c r="A82" s="76" t="inlineStr">
        <is>
          <t>27002</t>
        </is>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26</v>
      </c>
      <c r="Z82" s="73" t="n">
        <v>0</v>
      </c>
      <c r="AA82" s="73" t="n">
        <v>0</v>
      </c>
      <c r="AB82" s="73" t="n">
        <v>0</v>
      </c>
      <c r="AC82" s="73" t="n">
        <v>0</v>
      </c>
      <c r="AD82" s="73" t="n">
        <v>0</v>
      </c>
      <c r="AE82" s="73" t="n">
        <v>1</v>
      </c>
      <c r="AF82" s="73" t="n">
        <v>0</v>
      </c>
      <c r="AG82" s="73" t="n">
        <v>2976</v>
      </c>
      <c r="AH82" s="73" t="n">
        <v>48</v>
      </c>
      <c r="AI82" s="73" t="n">
        <v>40</v>
      </c>
      <c r="AJ82" s="73" t="n">
        <v>0</v>
      </c>
      <c r="AK82" s="73" t="n">
        <v>1</v>
      </c>
      <c r="AL82" s="73" t="n">
        <v>0</v>
      </c>
      <c r="AM82" s="73" t="n">
        <v>0</v>
      </c>
      <c r="AN82" s="73" t="n">
        <v>0</v>
      </c>
      <c r="AO82" s="73" t="n">
        <v>0</v>
      </c>
      <c r="AP82" s="73" t="n">
        <v>0</v>
      </c>
      <c r="AQ82" s="73" t="n">
        <v>0</v>
      </c>
      <c r="AR82" s="73" t="n">
        <v>0</v>
      </c>
      <c r="AS82" s="73" t="n">
        <v>0</v>
      </c>
      <c r="AT82" s="73" t="n">
        <v>0</v>
      </c>
      <c r="AU82" s="73" t="n">
        <v>0</v>
      </c>
      <c r="AV82" s="73" t="n">
        <v>0</v>
      </c>
      <c r="AW82" s="73" t="n">
        <v>4</v>
      </c>
      <c r="AX82" s="73" t="n">
        <v>0</v>
      </c>
      <c r="AY82" s="73" t="n">
        <v>0</v>
      </c>
      <c r="AZ82" s="73" t="n">
        <v>0</v>
      </c>
      <c r="BA82" s="73" t="n">
        <v>0</v>
      </c>
      <c r="BB82" s="73" t="n">
        <v>0</v>
      </c>
      <c r="BC82" s="73" t="n">
        <v>0</v>
      </c>
      <c r="BD82" s="73" t="n">
        <v>0</v>
      </c>
      <c r="BE82" s="73" t="n">
        <v>0</v>
      </c>
      <c r="BF82" s="73" t="n">
        <v>0</v>
      </c>
      <c r="BG82" s="73" t="n">
        <v>2</v>
      </c>
      <c r="BH82" s="73" t="n">
        <v>0</v>
      </c>
      <c r="BI82" s="73" t="n">
        <v>0</v>
      </c>
      <c r="BJ82" s="73" t="n">
        <v>0</v>
      </c>
      <c r="BK82" s="73" t="n">
        <v>0</v>
      </c>
      <c r="BL82" s="73" t="n">
        <v>0</v>
      </c>
      <c r="BM82" s="73" t="n">
        <v>0</v>
      </c>
      <c r="BN82" s="73" t="n">
        <v>0</v>
      </c>
      <c r="BO82" s="73" t="n">
        <v>0</v>
      </c>
      <c r="BP82" s="73" t="n">
        <v>0</v>
      </c>
      <c r="BQ82" s="73" t="n">
        <v>1805</v>
      </c>
      <c r="BR82" s="73" t="n">
        <v>0</v>
      </c>
      <c r="BS82" s="73" t="n">
        <v>4903</v>
      </c>
    </row>
    <row r="83" ht="8.25" customHeight="1">
      <c r="A83" s="76" t="inlineStr">
        <is>
          <t>28001</t>
        </is>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10042</v>
      </c>
      <c r="AI83" s="73" t="n">
        <v>0</v>
      </c>
      <c r="AJ83" s="73" t="n">
        <v>0</v>
      </c>
      <c r="AK83" s="73" t="n">
        <v>0</v>
      </c>
      <c r="AL83" s="73" t="n">
        <v>0</v>
      </c>
      <c r="AM83" s="73" t="n">
        <v>2609</v>
      </c>
      <c r="AN83" s="73" t="n">
        <v>0</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12651</v>
      </c>
    </row>
    <row r="84" ht="8.25" customHeight="1">
      <c r="A84" s="76" t="inlineStr">
        <is>
          <t>28002</t>
        </is>
      </c>
      <c r="B84" s="68" t="inlineStr">
        <is>
          <t>Máquinas para a extração mineral e a construção</t>
        </is>
      </c>
      <c r="C84" s="73" t="n">
        <v>0</v>
      </c>
      <c r="D84" s="73" t="n">
        <v>0</v>
      </c>
      <c r="E84" s="73" t="n">
        <v>0</v>
      </c>
      <c r="F84" s="73" t="n">
        <v>202</v>
      </c>
      <c r="G84" s="73" t="n">
        <v>1981</v>
      </c>
      <c r="H84" s="73" t="n">
        <v>4574</v>
      </c>
      <c r="I84" s="73" t="n">
        <v>701</v>
      </c>
      <c r="J84" s="73" t="n">
        <v>0</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12</v>
      </c>
      <c r="AE84" s="73" t="n">
        <v>0</v>
      </c>
      <c r="AF84" s="73" t="n">
        <v>0</v>
      </c>
      <c r="AG84" s="73" t="n">
        <v>0</v>
      </c>
      <c r="AH84" s="73" t="n">
        <v>4182</v>
      </c>
      <c r="AI84" s="73" t="n">
        <v>0</v>
      </c>
      <c r="AJ84" s="73" t="n">
        <v>0</v>
      </c>
      <c r="AK84" s="73" t="n">
        <v>0</v>
      </c>
      <c r="AL84" s="73" t="n">
        <v>0</v>
      </c>
      <c r="AM84" s="73" t="n">
        <v>1869</v>
      </c>
      <c r="AN84" s="73" t="n">
        <v>0</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7</v>
      </c>
      <c r="BG84" s="73" t="n">
        <v>0</v>
      </c>
      <c r="BH84" s="73" t="n">
        <v>0</v>
      </c>
      <c r="BI84" s="73" t="n">
        <v>0</v>
      </c>
      <c r="BJ84" s="73" t="n">
        <v>0</v>
      </c>
      <c r="BK84" s="73" t="n">
        <v>0</v>
      </c>
      <c r="BL84" s="73" t="n">
        <v>0</v>
      </c>
      <c r="BM84" s="73" t="n">
        <v>0</v>
      </c>
      <c r="BN84" s="73" t="n">
        <v>0</v>
      </c>
      <c r="BO84" s="73" t="n">
        <v>0</v>
      </c>
      <c r="BP84" s="73" t="n">
        <v>0</v>
      </c>
      <c r="BQ84" s="73" t="n">
        <v>0</v>
      </c>
      <c r="BR84" s="73" t="n">
        <v>0</v>
      </c>
      <c r="BS84" s="73" t="n">
        <v>13528</v>
      </c>
    </row>
    <row r="85" ht="8.25" customHeight="1">
      <c r="A85" s="76" t="inlineStr">
        <is>
          <t>28003</t>
        </is>
      </c>
      <c r="B85" s="68" t="inlineStr">
        <is>
          <t>Outras máquinas e equipamentos mecânicos</t>
        </is>
      </c>
      <c r="C85" s="73" t="n">
        <v>29</v>
      </c>
      <c r="D85" s="73" t="n">
        <v>75</v>
      </c>
      <c r="E85" s="73" t="n">
        <v>14</v>
      </c>
      <c r="F85" s="73" t="n">
        <v>129</v>
      </c>
      <c r="G85" s="73" t="n">
        <v>16700</v>
      </c>
      <c r="H85" s="73" t="n">
        <v>18182</v>
      </c>
      <c r="I85" s="73" t="n">
        <v>1828</v>
      </c>
      <c r="J85" s="73" t="n">
        <v>0</v>
      </c>
      <c r="K85" s="73" t="n">
        <v>0</v>
      </c>
      <c r="L85" s="73" t="n">
        <v>0</v>
      </c>
      <c r="M85" s="73" t="n">
        <v>0</v>
      </c>
      <c r="N85" s="73" t="n">
        <v>0</v>
      </c>
      <c r="O85" s="73" t="n">
        <v>0</v>
      </c>
      <c r="P85" s="73" t="n">
        <v>0</v>
      </c>
      <c r="Q85" s="73" t="n">
        <v>0</v>
      </c>
      <c r="R85" s="73" t="n">
        <v>307</v>
      </c>
      <c r="S85" s="73" t="n">
        <v>0</v>
      </c>
      <c r="T85" s="73" t="n">
        <v>0</v>
      </c>
      <c r="U85" s="73" t="n">
        <v>0</v>
      </c>
      <c r="V85" s="73" t="n">
        <v>0</v>
      </c>
      <c r="W85" s="73" t="n">
        <v>0</v>
      </c>
      <c r="X85" s="73" t="n">
        <v>0</v>
      </c>
      <c r="Y85" s="73" t="n">
        <v>0</v>
      </c>
      <c r="Z85" s="73" t="n">
        <v>0</v>
      </c>
      <c r="AA85" s="73" t="n">
        <v>194</v>
      </c>
      <c r="AB85" s="73" t="n">
        <v>2</v>
      </c>
      <c r="AC85" s="73" t="n">
        <v>0</v>
      </c>
      <c r="AD85" s="73" t="n">
        <v>46</v>
      </c>
      <c r="AE85" s="73" t="n">
        <v>135</v>
      </c>
      <c r="AF85" s="73" t="n">
        <v>130</v>
      </c>
      <c r="AG85" s="73" t="n">
        <v>1163</v>
      </c>
      <c r="AH85" s="73" t="n">
        <v>52981</v>
      </c>
      <c r="AI85" s="73" t="n">
        <v>3051</v>
      </c>
      <c r="AJ85" s="73" t="n">
        <v>66</v>
      </c>
      <c r="AK85" s="73" t="n">
        <v>902</v>
      </c>
      <c r="AL85" s="73" t="n">
        <v>0</v>
      </c>
      <c r="AM85" s="73" t="n">
        <v>22407</v>
      </c>
      <c r="AN85" s="73" t="n">
        <v>53</v>
      </c>
      <c r="AO85" s="73" t="n">
        <v>218</v>
      </c>
      <c r="AP85" s="73" t="n">
        <v>8758</v>
      </c>
      <c r="AQ85" s="73" t="n">
        <v>757</v>
      </c>
      <c r="AR85" s="73" t="n">
        <v>1096</v>
      </c>
      <c r="AS85" s="73" t="n">
        <v>87</v>
      </c>
      <c r="AT85" s="73" t="n">
        <v>582</v>
      </c>
      <c r="AU85" s="73" t="n">
        <v>0</v>
      </c>
      <c r="AV85" s="73" t="n">
        <v>601</v>
      </c>
      <c r="AW85" s="73" t="n">
        <v>13</v>
      </c>
      <c r="AX85" s="73" t="n">
        <v>0</v>
      </c>
      <c r="AY85" s="73" t="n">
        <v>0</v>
      </c>
      <c r="AZ85" s="73" t="n">
        <v>0</v>
      </c>
      <c r="BA85" s="73" t="n">
        <v>102</v>
      </c>
      <c r="BB85" s="73" t="n">
        <v>0</v>
      </c>
      <c r="BC85" s="73" t="n">
        <v>7</v>
      </c>
      <c r="BD85" s="73" t="n">
        <v>0</v>
      </c>
      <c r="BE85" s="73" t="n">
        <v>0</v>
      </c>
      <c r="BF85" s="73" t="n">
        <v>5</v>
      </c>
      <c r="BG85" s="73" t="n">
        <v>5</v>
      </c>
      <c r="BH85" s="73" t="n">
        <v>0</v>
      </c>
      <c r="BI85" s="73" t="n">
        <v>3835</v>
      </c>
      <c r="BJ85" s="73" t="n">
        <v>0</v>
      </c>
      <c r="BK85" s="73" t="n">
        <v>181</v>
      </c>
      <c r="BL85" s="73" t="n">
        <v>20</v>
      </c>
      <c r="BM85" s="73" t="n">
        <v>0</v>
      </c>
      <c r="BN85" s="73" t="n">
        <v>481</v>
      </c>
      <c r="BO85" s="73" t="n">
        <v>0</v>
      </c>
      <c r="BP85" s="73" t="n">
        <v>6</v>
      </c>
      <c r="BQ85" s="73" t="n">
        <v>0</v>
      </c>
      <c r="BR85" s="73" t="n">
        <v>0</v>
      </c>
      <c r="BS85" s="73" t="n">
        <v>135148</v>
      </c>
    </row>
    <row r="86" ht="8.25" customHeight="1">
      <c r="A86" s="75" t="inlineStr">
        <is>
          <t>29911</t>
        </is>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2451</v>
      </c>
      <c r="AJ86" s="71" t="n">
        <v>0</v>
      </c>
      <c r="AK86" s="71" t="n">
        <v>0</v>
      </c>
      <c r="AL86" s="71" t="n">
        <v>0</v>
      </c>
      <c r="AM86" s="71" t="n">
        <v>0</v>
      </c>
      <c r="AN86" s="71" t="n">
        <v>0</v>
      </c>
      <c r="AO86" s="71" t="n">
        <v>0</v>
      </c>
      <c r="AP86" s="71" t="n">
        <v>0</v>
      </c>
      <c r="AQ86" s="71" t="n">
        <v>276</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27</v>
      </c>
      <c r="BG86" s="71" t="n">
        <v>0</v>
      </c>
      <c r="BH86" s="71" t="n">
        <v>0</v>
      </c>
      <c r="BI86" s="71" t="n">
        <v>0</v>
      </c>
      <c r="BJ86" s="71" t="n">
        <v>0</v>
      </c>
      <c r="BK86" s="71" t="n">
        <v>41</v>
      </c>
      <c r="BL86" s="71" t="n">
        <v>0</v>
      </c>
      <c r="BM86" s="71" t="n">
        <v>0</v>
      </c>
      <c r="BN86" s="71" t="n">
        <v>0</v>
      </c>
      <c r="BO86" s="71" t="n">
        <v>0</v>
      </c>
      <c r="BP86" s="71" t="n">
        <v>0</v>
      </c>
      <c r="BQ86" s="71" t="n">
        <v>0</v>
      </c>
      <c r="BR86" s="71" t="n">
        <v>0</v>
      </c>
      <c r="BS86" s="71" t="n">
        <v>2795</v>
      </c>
    </row>
    <row r="87" ht="8.25" customHeight="1">
      <c r="A87" s="75" t="inlineStr">
        <is>
          <t>29912</t>
        </is>
      </c>
      <c r="B87" s="70" t="inlineStr">
        <is>
          <t>Caminhões e ônibus, incl. cabines, carrocerias e reboques</t>
        </is>
      </c>
      <c r="C87" s="71" t="n">
        <v>0</v>
      </c>
      <c r="D87" s="71" t="n">
        <v>0</v>
      </c>
      <c r="E87" s="71" t="n">
        <v>0</v>
      </c>
      <c r="F87" s="71" t="n">
        <v>0</v>
      </c>
      <c r="G87" s="71" t="n">
        <v>0</v>
      </c>
      <c r="H87" s="71" t="n">
        <v>0</v>
      </c>
      <c r="I87" s="71" t="n">
        <v>0</v>
      </c>
      <c r="J87" s="71" t="n">
        <v>0</v>
      </c>
      <c r="K87" s="71" t="n">
        <v>186</v>
      </c>
      <c r="L87" s="71" t="n">
        <v>0</v>
      </c>
      <c r="M87" s="71" t="n">
        <v>0</v>
      </c>
      <c r="N87" s="71" t="n">
        <v>0</v>
      </c>
      <c r="O87" s="71" t="n">
        <v>0</v>
      </c>
      <c r="P87" s="71" t="n">
        <v>0</v>
      </c>
      <c r="Q87" s="71" t="n">
        <v>0</v>
      </c>
      <c r="R87" s="71" t="n">
        <v>0</v>
      </c>
      <c r="S87" s="71" t="n">
        <v>0</v>
      </c>
      <c r="T87" s="71" t="n">
        <v>0</v>
      </c>
      <c r="U87" s="71" t="n">
        <v>0</v>
      </c>
      <c r="V87" s="71" t="n">
        <v>0</v>
      </c>
      <c r="W87" s="71" t="n">
        <v>0</v>
      </c>
      <c r="X87" s="71" t="n">
        <v>53</v>
      </c>
      <c r="Y87" s="71" t="n">
        <v>0</v>
      </c>
      <c r="Z87" s="71" t="n">
        <v>0</v>
      </c>
      <c r="AA87" s="71" t="n">
        <v>0</v>
      </c>
      <c r="AB87" s="71" t="n">
        <v>0</v>
      </c>
      <c r="AC87" s="71" t="n">
        <v>0</v>
      </c>
      <c r="AD87" s="71" t="n">
        <v>0</v>
      </c>
      <c r="AE87" s="71" t="n">
        <v>0</v>
      </c>
      <c r="AF87" s="71" t="n">
        <v>0</v>
      </c>
      <c r="AG87" s="71" t="n">
        <v>0</v>
      </c>
      <c r="AH87" s="71" t="n">
        <v>0</v>
      </c>
      <c r="AI87" s="71" t="n">
        <v>9801</v>
      </c>
      <c r="AJ87" s="71" t="n">
        <v>69</v>
      </c>
      <c r="AK87" s="71" t="n">
        <v>0</v>
      </c>
      <c r="AL87" s="71" t="n">
        <v>0</v>
      </c>
      <c r="AM87" s="71" t="n">
        <v>0</v>
      </c>
      <c r="AN87" s="71" t="n">
        <v>0</v>
      </c>
      <c r="AO87" s="71" t="n">
        <v>0</v>
      </c>
      <c r="AP87" s="71" t="n">
        <v>0</v>
      </c>
      <c r="AQ87" s="71" t="n">
        <v>364</v>
      </c>
      <c r="AR87" s="71" t="n">
        <v>0</v>
      </c>
      <c r="AS87" s="71" t="n">
        <v>1217</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11690</v>
      </c>
    </row>
    <row r="88" ht="8.25" customHeight="1">
      <c r="A88" s="75" t="inlineStr">
        <is>
          <t>29921</t>
        </is>
      </c>
      <c r="B88" s="70" t="inlineStr">
        <is>
          <t>Peças e acessórios para veículos automotores</t>
        </is>
      </c>
      <c r="C88" s="71" t="n">
        <v>0</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109430</v>
      </c>
      <c r="AJ88" s="71" t="n">
        <v>30769</v>
      </c>
      <c r="AK88" s="71" t="n">
        <v>50</v>
      </c>
      <c r="AL88" s="71" t="n">
        <v>0</v>
      </c>
      <c r="AM88" s="71" t="n">
        <v>0</v>
      </c>
      <c r="AN88" s="71" t="n">
        <v>0</v>
      </c>
      <c r="AO88" s="71" t="n">
        <v>0</v>
      </c>
      <c r="AP88" s="71" t="n">
        <v>0</v>
      </c>
      <c r="AQ88" s="71" t="n">
        <v>47963</v>
      </c>
      <c r="AR88" s="71" t="n">
        <v>0</v>
      </c>
      <c r="AS88" s="71" t="n">
        <v>32805</v>
      </c>
      <c r="AT88" s="71" t="n">
        <v>0</v>
      </c>
      <c r="AU88" s="71" t="n">
        <v>0</v>
      </c>
      <c r="AV88" s="71" t="n">
        <v>0</v>
      </c>
      <c r="AW88" s="71" t="n">
        <v>0</v>
      </c>
      <c r="AX88" s="71" t="n">
        <v>0</v>
      </c>
      <c r="AY88" s="71" t="n">
        <v>0</v>
      </c>
      <c r="AZ88" s="71" t="n">
        <v>0</v>
      </c>
      <c r="BA88" s="71" t="n">
        <v>0</v>
      </c>
      <c r="BB88" s="71" t="n">
        <v>0</v>
      </c>
      <c r="BC88" s="71" t="n">
        <v>0</v>
      </c>
      <c r="BD88" s="71" t="n">
        <v>0</v>
      </c>
      <c r="BE88" s="71" t="n">
        <v>0</v>
      </c>
      <c r="BF88" s="71" t="n">
        <v>60</v>
      </c>
      <c r="BG88" s="71" t="n">
        <v>0</v>
      </c>
      <c r="BH88" s="71" t="n">
        <v>568</v>
      </c>
      <c r="BI88" s="71" t="n">
        <v>0</v>
      </c>
      <c r="BJ88" s="71" t="n">
        <v>0</v>
      </c>
      <c r="BK88" s="71" t="n">
        <v>2153</v>
      </c>
      <c r="BL88" s="71" t="n">
        <v>556</v>
      </c>
      <c r="BM88" s="71" t="n">
        <v>0</v>
      </c>
      <c r="BN88" s="71" t="n">
        <v>516</v>
      </c>
      <c r="BO88" s="71" t="n">
        <v>0</v>
      </c>
      <c r="BP88" s="71" t="n">
        <v>0</v>
      </c>
      <c r="BQ88" s="71" t="n">
        <v>0</v>
      </c>
      <c r="BR88" s="71" t="n">
        <v>0</v>
      </c>
      <c r="BS88" s="71" t="n">
        <v>224870</v>
      </c>
    </row>
    <row r="89" ht="8.25" customHeight="1">
      <c r="A89" s="75" t="inlineStr">
        <is>
          <t>30001</t>
        </is>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23021</v>
      </c>
      <c r="AL89" s="71" t="n">
        <v>0</v>
      </c>
      <c r="AM89" s="71" t="n">
        <v>5238</v>
      </c>
      <c r="AN89" s="71" t="n">
        <v>0</v>
      </c>
      <c r="AO89" s="71" t="n">
        <v>0</v>
      </c>
      <c r="AP89" s="71" t="n">
        <v>0</v>
      </c>
      <c r="AQ89" s="71" t="n">
        <v>319</v>
      </c>
      <c r="AR89" s="71" t="n">
        <v>0</v>
      </c>
      <c r="AS89" s="71" t="n">
        <v>2044</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382</v>
      </c>
      <c r="BL89" s="71" t="n">
        <v>2</v>
      </c>
      <c r="BM89" s="71" t="n">
        <v>0</v>
      </c>
      <c r="BN89" s="71" t="n">
        <v>1</v>
      </c>
      <c r="BO89" s="71" t="n">
        <v>0</v>
      </c>
      <c r="BP89" s="71" t="n">
        <v>0</v>
      </c>
      <c r="BQ89" s="71" t="n">
        <v>213</v>
      </c>
      <c r="BR89" s="71" t="n">
        <v>0</v>
      </c>
      <c r="BS89" s="71" t="n">
        <v>31220</v>
      </c>
    </row>
    <row r="90" ht="8.25" customHeight="1">
      <c r="A90" s="75" t="inlineStr">
        <is>
          <t>31801</t>
        </is>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1015</v>
      </c>
      <c r="AK90" s="71" t="n">
        <v>6</v>
      </c>
      <c r="AL90" s="71" t="n">
        <v>4700</v>
      </c>
      <c r="AM90" s="71" t="n">
        <v>0</v>
      </c>
      <c r="AN90" s="71" t="n">
        <v>0</v>
      </c>
      <c r="AO90" s="71" t="n">
        <v>0</v>
      </c>
      <c r="AP90" s="71" t="n">
        <v>1</v>
      </c>
      <c r="AQ90" s="71" t="n">
        <v>20</v>
      </c>
      <c r="AR90" s="71" t="n">
        <v>251</v>
      </c>
      <c r="AS90" s="71" t="n">
        <v>0</v>
      </c>
      <c r="AT90" s="71" t="n">
        <v>0</v>
      </c>
      <c r="AU90" s="71" t="n">
        <v>0</v>
      </c>
      <c r="AV90" s="71" t="n">
        <v>103</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252</v>
      </c>
      <c r="BL90" s="71" t="n">
        <v>167</v>
      </c>
      <c r="BM90" s="71" t="n">
        <v>0</v>
      </c>
      <c r="BN90" s="71" t="n">
        <v>153</v>
      </c>
      <c r="BO90" s="71" t="n">
        <v>48</v>
      </c>
      <c r="BP90" s="71" t="n">
        <v>17</v>
      </c>
      <c r="BQ90" s="71" t="n">
        <v>0</v>
      </c>
      <c r="BR90" s="71" t="n">
        <v>0</v>
      </c>
      <c r="BS90" s="71" t="n">
        <v>6733</v>
      </c>
    </row>
    <row r="91" ht="8.25" customHeight="1">
      <c r="A91" s="76" t="inlineStr">
        <is>
          <t>31802</t>
        </is>
      </c>
      <c r="B91" s="68" t="inlineStr">
        <is>
          <t>Produtos de industrias diversas</t>
        </is>
      </c>
      <c r="C91" s="73" t="n">
        <v>15</v>
      </c>
      <c r="D91" s="73" t="n">
        <v>5</v>
      </c>
      <c r="E91" s="73" t="n">
        <v>25</v>
      </c>
      <c r="F91" s="73" t="n">
        <v>0</v>
      </c>
      <c r="G91" s="73" t="n">
        <v>147</v>
      </c>
      <c r="H91" s="73" t="n">
        <v>171</v>
      </c>
      <c r="I91" s="73" t="n">
        <v>12</v>
      </c>
      <c r="J91" s="73" t="n">
        <v>30</v>
      </c>
      <c r="K91" s="73" t="n">
        <v>20</v>
      </c>
      <c r="L91" s="73" t="n">
        <v>42</v>
      </c>
      <c r="M91" s="73" t="n">
        <v>15</v>
      </c>
      <c r="N91" s="73" t="n">
        <v>0</v>
      </c>
      <c r="O91" s="73" t="n">
        <v>19</v>
      </c>
      <c r="P91" s="73" t="n">
        <v>3126</v>
      </c>
      <c r="Q91" s="73" t="n">
        <v>472</v>
      </c>
      <c r="R91" s="73" t="n">
        <v>28</v>
      </c>
      <c r="S91" s="73" t="n">
        <v>2</v>
      </c>
      <c r="T91" s="73" t="n">
        <v>0</v>
      </c>
      <c r="U91" s="73" t="n">
        <v>19</v>
      </c>
      <c r="V91" s="73" t="n">
        <v>5</v>
      </c>
      <c r="W91" s="73" t="n">
        <v>368</v>
      </c>
      <c r="X91" s="73" t="n">
        <v>122</v>
      </c>
      <c r="Y91" s="73" t="n">
        <v>0</v>
      </c>
      <c r="Z91" s="73" t="n">
        <v>136</v>
      </c>
      <c r="AA91" s="73" t="n">
        <v>2</v>
      </c>
      <c r="AB91" s="73" t="n">
        <v>331</v>
      </c>
      <c r="AC91" s="73" t="n">
        <v>15</v>
      </c>
      <c r="AD91" s="73" t="n">
        <v>1</v>
      </c>
      <c r="AE91" s="73" t="n">
        <v>4</v>
      </c>
      <c r="AF91" s="73" t="n">
        <v>58</v>
      </c>
      <c r="AG91" s="73" t="n">
        <v>3</v>
      </c>
      <c r="AH91" s="73" t="n">
        <v>1235</v>
      </c>
      <c r="AI91" s="73" t="n">
        <v>568</v>
      </c>
      <c r="AJ91" s="73" t="n">
        <v>58</v>
      </c>
      <c r="AK91" s="73" t="n">
        <v>10</v>
      </c>
      <c r="AL91" s="73" t="n">
        <v>2395</v>
      </c>
      <c r="AM91" s="73" t="n">
        <v>245</v>
      </c>
      <c r="AN91" s="73" t="n">
        <v>95</v>
      </c>
      <c r="AO91" s="73" t="n">
        <v>98</v>
      </c>
      <c r="AP91" s="73" t="n">
        <v>1321</v>
      </c>
      <c r="AQ91" s="73" t="n">
        <v>43</v>
      </c>
      <c r="AR91" s="73" t="n">
        <v>920</v>
      </c>
      <c r="AS91" s="73" t="n">
        <v>269</v>
      </c>
      <c r="AT91" s="73" t="n">
        <v>316</v>
      </c>
      <c r="AU91" s="73" t="n">
        <v>1</v>
      </c>
      <c r="AV91" s="73" t="n">
        <v>415</v>
      </c>
      <c r="AW91" s="73" t="n">
        <v>10</v>
      </c>
      <c r="AX91" s="73" t="n">
        <v>13</v>
      </c>
      <c r="AY91" s="73" t="n">
        <v>2</v>
      </c>
      <c r="AZ91" s="73" t="n">
        <v>97</v>
      </c>
      <c r="BA91" s="73" t="n">
        <v>2</v>
      </c>
      <c r="BB91" s="73" t="n">
        <v>281</v>
      </c>
      <c r="BC91" s="73" t="n">
        <v>394</v>
      </c>
      <c r="BD91" s="73" t="n">
        <v>340</v>
      </c>
      <c r="BE91" s="73" t="n">
        <v>632</v>
      </c>
      <c r="BF91" s="73" t="n">
        <v>916</v>
      </c>
      <c r="BG91" s="73" t="n">
        <v>996</v>
      </c>
      <c r="BH91" s="73" t="n">
        <v>1381</v>
      </c>
      <c r="BI91" s="73" t="n">
        <v>411</v>
      </c>
      <c r="BJ91" s="73" t="n">
        <v>45</v>
      </c>
      <c r="BK91" s="73" t="n">
        <v>1588</v>
      </c>
      <c r="BL91" s="73" t="n">
        <v>2197</v>
      </c>
      <c r="BM91" s="73" t="n">
        <v>74</v>
      </c>
      <c r="BN91" s="73" t="n">
        <v>9888</v>
      </c>
      <c r="BO91" s="73" t="n">
        <v>33174</v>
      </c>
      <c r="BP91" s="73" t="n">
        <v>328</v>
      </c>
      <c r="BQ91" s="73" t="n">
        <v>237</v>
      </c>
      <c r="BR91" s="73" t="n">
        <v>0</v>
      </c>
      <c r="BS91" s="73" t="n">
        <v>66188</v>
      </c>
    </row>
    <row r="92" ht="8.25" customHeight="1">
      <c r="A92" s="76" t="inlineStr">
        <is>
          <t>33001</t>
        </is>
      </c>
      <c r="B92" s="68" t="inlineStr">
        <is>
          <t>Manutenção, reparação e instalação de máquinas e equipamentos</t>
        </is>
      </c>
      <c r="C92" s="73" t="n">
        <v>212</v>
      </c>
      <c r="D92" s="73" t="n">
        <v>73</v>
      </c>
      <c r="E92" s="73" t="n">
        <v>180</v>
      </c>
      <c r="F92" s="73" t="n">
        <v>1499</v>
      </c>
      <c r="G92" s="73" t="n">
        <v>4806</v>
      </c>
      <c r="H92" s="73" t="n">
        <v>4167</v>
      </c>
      <c r="I92" s="73" t="n">
        <v>1018</v>
      </c>
      <c r="J92" s="73" t="n">
        <v>2093</v>
      </c>
      <c r="K92" s="73" t="n">
        <v>1526</v>
      </c>
      <c r="L92" s="73" t="n">
        <v>1108</v>
      </c>
      <c r="M92" s="73" t="n">
        <v>708</v>
      </c>
      <c r="N92" s="73" t="n">
        <v>24</v>
      </c>
      <c r="O92" s="73" t="n">
        <v>243</v>
      </c>
      <c r="P92" s="73" t="n">
        <v>375</v>
      </c>
      <c r="Q92" s="73" t="n">
        <v>218</v>
      </c>
      <c r="R92" s="73" t="n">
        <v>1481</v>
      </c>
      <c r="S92" s="73" t="n">
        <v>5608</v>
      </c>
      <c r="T92" s="73" t="n">
        <v>1770</v>
      </c>
      <c r="U92" s="73" t="n">
        <v>1931</v>
      </c>
      <c r="V92" s="73" t="n">
        <v>1616</v>
      </c>
      <c r="W92" s="73" t="n">
        <v>3362</v>
      </c>
      <c r="X92" s="73" t="n">
        <v>1161</v>
      </c>
      <c r="Y92" s="73" t="n">
        <v>325</v>
      </c>
      <c r="Z92" s="73" t="n">
        <v>1042</v>
      </c>
      <c r="AA92" s="73" t="n">
        <v>970</v>
      </c>
      <c r="AB92" s="73" t="n">
        <v>4067</v>
      </c>
      <c r="AC92" s="73" t="n">
        <v>13940</v>
      </c>
      <c r="AD92" s="73" t="n">
        <v>3655</v>
      </c>
      <c r="AE92" s="73" t="n">
        <v>1163</v>
      </c>
      <c r="AF92" s="73" t="n">
        <v>87</v>
      </c>
      <c r="AG92" s="73" t="n">
        <v>629</v>
      </c>
      <c r="AH92" s="73" t="n">
        <v>2923</v>
      </c>
      <c r="AI92" s="73" t="n">
        <v>242</v>
      </c>
      <c r="AJ92" s="73" t="n">
        <v>960</v>
      </c>
      <c r="AK92" s="73" t="n">
        <v>249</v>
      </c>
      <c r="AL92" s="73" t="n">
        <v>1218</v>
      </c>
      <c r="AM92" s="73" t="n">
        <v>1331</v>
      </c>
      <c r="AN92" s="73" t="n">
        <v>2310</v>
      </c>
      <c r="AO92" s="73" t="n">
        <v>2049</v>
      </c>
      <c r="AP92" s="73" t="n">
        <v>2691</v>
      </c>
      <c r="AQ92" s="73" t="n">
        <v>1076</v>
      </c>
      <c r="AR92" s="73" t="n">
        <v>8026</v>
      </c>
      <c r="AS92" s="73" t="n">
        <v>861</v>
      </c>
      <c r="AT92" s="73" t="n">
        <v>1271</v>
      </c>
      <c r="AU92" s="73" t="n">
        <v>280</v>
      </c>
      <c r="AV92" s="73" t="n">
        <v>5321</v>
      </c>
      <c r="AW92" s="73" t="n">
        <v>10</v>
      </c>
      <c r="AX92" s="73" t="n">
        <v>480</v>
      </c>
      <c r="AY92" s="73" t="n">
        <v>623</v>
      </c>
      <c r="AZ92" s="73" t="n">
        <v>210</v>
      </c>
      <c r="BA92" s="73" t="n">
        <v>598</v>
      </c>
      <c r="BB92" s="73" t="n">
        <v>2793</v>
      </c>
      <c r="BC92" s="73" t="n">
        <v>571</v>
      </c>
      <c r="BD92" s="73" t="n">
        <v>257</v>
      </c>
      <c r="BE92" s="73" t="n">
        <v>1465</v>
      </c>
      <c r="BF92" s="73" t="n">
        <v>326</v>
      </c>
      <c r="BG92" s="73" t="n">
        <v>427</v>
      </c>
      <c r="BH92" s="73" t="n">
        <v>1879</v>
      </c>
      <c r="BI92" s="73" t="n">
        <v>1957</v>
      </c>
      <c r="BJ92" s="73" t="n">
        <v>390</v>
      </c>
      <c r="BK92" s="73" t="n">
        <v>1779</v>
      </c>
      <c r="BL92" s="73" t="n">
        <v>205</v>
      </c>
      <c r="BM92" s="73" t="n">
        <v>0</v>
      </c>
      <c r="BN92" s="73" t="n">
        <v>2022</v>
      </c>
      <c r="BO92" s="73" t="n">
        <v>1204</v>
      </c>
      <c r="BP92" s="73" t="n">
        <v>779</v>
      </c>
      <c r="BQ92" s="73" t="n">
        <v>1057</v>
      </c>
      <c r="BR92" s="73" t="n">
        <v>0</v>
      </c>
      <c r="BS92" s="73" t="n">
        <v>110897</v>
      </c>
    </row>
    <row r="93" ht="8.25" customHeight="1">
      <c r="A93" s="76" t="inlineStr">
        <is>
          <t>35001</t>
        </is>
      </c>
      <c r="B93" s="68" t="inlineStr">
        <is>
          <t>Eletricidade, gás e outras utilidades</t>
        </is>
      </c>
      <c r="C93" s="73" t="n">
        <v>12422</v>
      </c>
      <c r="D93" s="73" t="n">
        <v>7799</v>
      </c>
      <c r="E93" s="73" t="n">
        <v>735</v>
      </c>
      <c r="F93" s="73" t="n">
        <v>1126</v>
      </c>
      <c r="G93" s="73" t="n">
        <v>458</v>
      </c>
      <c r="H93" s="73" t="n">
        <v>2824</v>
      </c>
      <c r="I93" s="73" t="n">
        <v>510</v>
      </c>
      <c r="J93" s="73" t="n">
        <v>2580</v>
      </c>
      <c r="K93" s="73" t="n">
        <v>122</v>
      </c>
      <c r="L93" s="73" t="n">
        <v>4806</v>
      </c>
      <c r="M93" s="73" t="n">
        <v>1016</v>
      </c>
      <c r="N93" s="73" t="n">
        <v>92</v>
      </c>
      <c r="O93" s="73" t="n">
        <v>2080</v>
      </c>
      <c r="P93" s="73" t="n">
        <v>270</v>
      </c>
      <c r="Q93" s="73" t="n">
        <v>316</v>
      </c>
      <c r="R93" s="73" t="n">
        <v>1868</v>
      </c>
      <c r="S93" s="73" t="n">
        <v>3773</v>
      </c>
      <c r="T93" s="73" t="n">
        <v>163</v>
      </c>
      <c r="U93" s="73" t="n">
        <v>65</v>
      </c>
      <c r="V93" s="73" t="n">
        <v>708</v>
      </c>
      <c r="W93" s="73" t="n">
        <v>9170</v>
      </c>
      <c r="X93" s="73" t="n">
        <v>1089</v>
      </c>
      <c r="Y93" s="73" t="n">
        <v>282</v>
      </c>
      <c r="Z93" s="73" t="n">
        <v>429</v>
      </c>
      <c r="AA93" s="73" t="n">
        <v>3496</v>
      </c>
      <c r="AB93" s="73" t="n">
        <v>5811</v>
      </c>
      <c r="AC93" s="73" t="n">
        <v>4533</v>
      </c>
      <c r="AD93" s="73" t="n">
        <v>4521</v>
      </c>
      <c r="AE93" s="73" t="n">
        <v>1848</v>
      </c>
      <c r="AF93" s="73" t="n">
        <v>218</v>
      </c>
      <c r="AG93" s="73" t="n">
        <v>846</v>
      </c>
      <c r="AH93" s="73" t="n">
        <v>1041</v>
      </c>
      <c r="AI93" s="73" t="n">
        <v>713</v>
      </c>
      <c r="AJ93" s="73" t="n">
        <v>1621</v>
      </c>
      <c r="AK93" s="73" t="n">
        <v>257</v>
      </c>
      <c r="AL93" s="73" t="n">
        <v>560</v>
      </c>
      <c r="AM93" s="73" t="n">
        <v>326</v>
      </c>
      <c r="AN93" s="73" t="n">
        <v>195238</v>
      </c>
      <c r="AO93" s="73" t="n">
        <v>5961</v>
      </c>
      <c r="AP93" s="73" t="n">
        <v>876</v>
      </c>
      <c r="AQ93" s="73" t="n">
        <v>2465</v>
      </c>
      <c r="AR93" s="73" t="n">
        <v>33483</v>
      </c>
      <c r="AS93" s="73" t="n">
        <v>2527</v>
      </c>
      <c r="AT93" s="73" t="n">
        <v>98</v>
      </c>
      <c r="AU93" s="73" t="n">
        <v>50</v>
      </c>
      <c r="AV93" s="73" t="n">
        <v>2228</v>
      </c>
      <c r="AW93" s="73" t="n">
        <v>2525</v>
      </c>
      <c r="AX93" s="73" t="n">
        <v>2386</v>
      </c>
      <c r="AY93" s="73" t="n">
        <v>171</v>
      </c>
      <c r="AZ93" s="73" t="n">
        <v>682</v>
      </c>
      <c r="BA93" s="73" t="n">
        <v>2980</v>
      </c>
      <c r="BB93" s="73" t="n">
        <v>1548</v>
      </c>
      <c r="BC93" s="73" t="n">
        <v>3332</v>
      </c>
      <c r="BD93" s="73" t="n">
        <v>1402</v>
      </c>
      <c r="BE93" s="73" t="n">
        <v>1997</v>
      </c>
      <c r="BF93" s="73" t="n">
        <v>477</v>
      </c>
      <c r="BG93" s="73" t="n">
        <v>539</v>
      </c>
      <c r="BH93" s="73" t="n">
        <v>300</v>
      </c>
      <c r="BI93" s="73" t="n">
        <v>11646</v>
      </c>
      <c r="BJ93" s="73" t="n">
        <v>158</v>
      </c>
      <c r="BK93" s="73" t="n">
        <v>7596</v>
      </c>
      <c r="BL93" s="73" t="n">
        <v>2381</v>
      </c>
      <c r="BM93" s="73" t="n">
        <v>4232</v>
      </c>
      <c r="BN93" s="73" t="n">
        <v>2056</v>
      </c>
      <c r="BO93" s="73" t="n">
        <v>2573</v>
      </c>
      <c r="BP93" s="73" t="n">
        <v>1644</v>
      </c>
      <c r="BQ93" s="73" t="n">
        <v>4565</v>
      </c>
      <c r="BR93" s="73" t="n">
        <v>0</v>
      </c>
      <c r="BS93" s="73" t="n">
        <v>378610</v>
      </c>
    </row>
    <row r="94" ht="8.25" customHeight="1">
      <c r="A94" s="76" t="inlineStr">
        <is>
          <t>36801</t>
        </is>
      </c>
      <c r="B94" s="68" t="inlineStr">
        <is>
          <t>Água, esgoto, reciclagem e gestão de resíduos</t>
        </is>
      </c>
      <c r="C94" s="73" t="n">
        <v>9</v>
      </c>
      <c r="D94" s="73" t="n">
        <v>1</v>
      </c>
      <c r="E94" s="73" t="n">
        <v>1</v>
      </c>
      <c r="F94" s="73" t="n">
        <v>47</v>
      </c>
      <c r="G94" s="73" t="n">
        <v>117</v>
      </c>
      <c r="H94" s="73" t="n">
        <v>729</v>
      </c>
      <c r="I94" s="73" t="n">
        <v>90</v>
      </c>
      <c r="J94" s="73" t="n">
        <v>270</v>
      </c>
      <c r="K94" s="73" t="n">
        <v>101</v>
      </c>
      <c r="L94" s="73" t="n">
        <v>583</v>
      </c>
      <c r="M94" s="73" t="n">
        <v>786</v>
      </c>
      <c r="N94" s="73" t="n">
        <v>1</v>
      </c>
      <c r="O94" s="73" t="n">
        <v>113</v>
      </c>
      <c r="P94" s="73" t="n">
        <v>40</v>
      </c>
      <c r="Q94" s="73" t="n">
        <v>39</v>
      </c>
      <c r="R94" s="73" t="n">
        <v>542</v>
      </c>
      <c r="S94" s="73" t="n">
        <v>780</v>
      </c>
      <c r="T94" s="73" t="n">
        <v>8</v>
      </c>
      <c r="U94" s="73" t="n">
        <v>737</v>
      </c>
      <c r="V94" s="73" t="n">
        <v>226</v>
      </c>
      <c r="W94" s="73" t="n">
        <v>1482</v>
      </c>
      <c r="X94" s="73" t="n">
        <v>736</v>
      </c>
      <c r="Y94" s="73" t="n">
        <v>214</v>
      </c>
      <c r="Z94" s="73" t="n">
        <v>121</v>
      </c>
      <c r="AA94" s="73" t="n">
        <v>875</v>
      </c>
      <c r="AB94" s="73" t="n">
        <v>1634</v>
      </c>
      <c r="AC94" s="73" t="n">
        <v>7294</v>
      </c>
      <c r="AD94" s="73" t="n">
        <v>3336</v>
      </c>
      <c r="AE94" s="73" t="n">
        <v>282</v>
      </c>
      <c r="AF94" s="73" t="n">
        <v>29</v>
      </c>
      <c r="AG94" s="73" t="n">
        <v>88</v>
      </c>
      <c r="AH94" s="73" t="n">
        <v>152</v>
      </c>
      <c r="AI94" s="73" t="n">
        <v>153</v>
      </c>
      <c r="AJ94" s="73" t="n">
        <v>490</v>
      </c>
      <c r="AK94" s="73" t="n">
        <v>117</v>
      </c>
      <c r="AL94" s="73" t="n">
        <v>123</v>
      </c>
      <c r="AM94" s="73" t="n">
        <v>33</v>
      </c>
      <c r="AN94" s="73" t="n">
        <v>167</v>
      </c>
      <c r="AO94" s="73" t="n">
        <v>1703</v>
      </c>
      <c r="AP94" s="73" t="n">
        <v>404</v>
      </c>
      <c r="AQ94" s="73" t="n">
        <v>722</v>
      </c>
      <c r="AR94" s="73" t="n">
        <v>6836</v>
      </c>
      <c r="AS94" s="73" t="n">
        <v>548</v>
      </c>
      <c r="AT94" s="73" t="n">
        <v>16</v>
      </c>
      <c r="AU94" s="73" t="n">
        <v>9</v>
      </c>
      <c r="AV94" s="73" t="n">
        <v>1395</v>
      </c>
      <c r="AW94" s="73" t="n">
        <v>808</v>
      </c>
      <c r="AX94" s="73" t="n">
        <v>1397</v>
      </c>
      <c r="AY94" s="73" t="n">
        <v>38</v>
      </c>
      <c r="AZ94" s="73" t="n">
        <v>106</v>
      </c>
      <c r="BA94" s="73" t="n">
        <v>71</v>
      </c>
      <c r="BB94" s="73" t="n">
        <v>301</v>
      </c>
      <c r="BC94" s="73" t="n">
        <v>874</v>
      </c>
      <c r="BD94" s="73" t="n">
        <v>609</v>
      </c>
      <c r="BE94" s="73" t="n">
        <v>1151</v>
      </c>
      <c r="BF94" s="73" t="n">
        <v>140</v>
      </c>
      <c r="BG94" s="73" t="n">
        <v>102</v>
      </c>
      <c r="BH94" s="73" t="n">
        <v>103</v>
      </c>
      <c r="BI94" s="73" t="n">
        <v>7842</v>
      </c>
      <c r="BJ94" s="73" t="n">
        <v>47</v>
      </c>
      <c r="BK94" s="73" t="n">
        <v>13254</v>
      </c>
      <c r="BL94" s="73" t="n">
        <v>1779</v>
      </c>
      <c r="BM94" s="73" t="n">
        <v>442</v>
      </c>
      <c r="BN94" s="73" t="n">
        <v>2547</v>
      </c>
      <c r="BO94" s="73" t="n">
        <v>2912</v>
      </c>
      <c r="BP94" s="73" t="n">
        <v>183</v>
      </c>
      <c r="BQ94" s="73" t="n">
        <v>3158</v>
      </c>
      <c r="BR94" s="73" t="n">
        <v>0</v>
      </c>
      <c r="BS94" s="73" t="n">
        <v>72043</v>
      </c>
    </row>
    <row r="95" ht="8.25" customHeight="1">
      <c r="A95" s="76" t="inlineStr">
        <is>
          <t>41801</t>
        </is>
      </c>
      <c r="B95" s="68" t="inlineStr">
        <is>
          <t>Edificações</t>
        </is>
      </c>
      <c r="C95" s="73" t="n">
        <v>26</v>
      </c>
      <c r="D95" s="73" t="n">
        <v>45</v>
      </c>
      <c r="E95" s="73" t="n">
        <v>3</v>
      </c>
      <c r="F95" s="73" t="n">
        <v>1</v>
      </c>
      <c r="G95" s="73" t="n">
        <v>646</v>
      </c>
      <c r="H95" s="73" t="n">
        <v>876</v>
      </c>
      <c r="I95" s="73" t="n">
        <v>51</v>
      </c>
      <c r="J95" s="73" t="n">
        <v>0</v>
      </c>
      <c r="K95" s="73" t="n">
        <v>0</v>
      </c>
      <c r="L95" s="73" t="n">
        <v>4</v>
      </c>
      <c r="M95" s="73" t="n">
        <v>0</v>
      </c>
      <c r="N95" s="73" t="n">
        <v>0</v>
      </c>
      <c r="O95" s="73" t="n">
        <v>0</v>
      </c>
      <c r="P95" s="73" t="n">
        <v>0</v>
      </c>
      <c r="Q95" s="73" t="n">
        <v>0</v>
      </c>
      <c r="R95" s="73" t="n">
        <v>0</v>
      </c>
      <c r="S95" s="73" t="n">
        <v>20</v>
      </c>
      <c r="T95" s="73" t="n">
        <v>0</v>
      </c>
      <c r="U95" s="73" t="n">
        <v>0</v>
      </c>
      <c r="V95" s="73" t="n">
        <v>69</v>
      </c>
      <c r="W95" s="73" t="n">
        <v>100</v>
      </c>
      <c r="X95" s="73" t="n">
        <v>0</v>
      </c>
      <c r="Y95" s="73" t="n">
        <v>0</v>
      </c>
      <c r="Z95" s="73" t="n">
        <v>0</v>
      </c>
      <c r="AA95" s="73" t="n">
        <v>0</v>
      </c>
      <c r="AB95" s="73" t="n">
        <v>3</v>
      </c>
      <c r="AC95" s="73" t="n">
        <v>26</v>
      </c>
      <c r="AD95" s="73" t="n">
        <v>14</v>
      </c>
      <c r="AE95" s="73" t="n">
        <v>49</v>
      </c>
      <c r="AF95" s="73" t="n">
        <v>75</v>
      </c>
      <c r="AG95" s="73" t="n">
        <v>2</v>
      </c>
      <c r="AH95" s="73" t="n">
        <v>58</v>
      </c>
      <c r="AI95" s="73" t="n">
        <v>218</v>
      </c>
      <c r="AJ95" s="73" t="n">
        <v>22</v>
      </c>
      <c r="AK95" s="73" t="n">
        <v>223</v>
      </c>
      <c r="AL95" s="73" t="n">
        <v>15</v>
      </c>
      <c r="AM95" s="73" t="n">
        <v>0</v>
      </c>
      <c r="AN95" s="73" t="n">
        <v>0</v>
      </c>
      <c r="AO95" s="73" t="n">
        <v>0</v>
      </c>
      <c r="AP95" s="73" t="n">
        <v>33155</v>
      </c>
      <c r="AQ95" s="73" t="n">
        <v>561</v>
      </c>
      <c r="AR95" s="73" t="n">
        <v>829</v>
      </c>
      <c r="AS95" s="73" t="n">
        <v>24</v>
      </c>
      <c r="AT95" s="73" t="n">
        <v>5</v>
      </c>
      <c r="AU95" s="73" t="n">
        <v>1</v>
      </c>
      <c r="AV95" s="73" t="n">
        <v>425</v>
      </c>
      <c r="AW95" s="73" t="n">
        <v>255</v>
      </c>
      <c r="AX95" s="73" t="n">
        <v>0</v>
      </c>
      <c r="AY95" s="73" t="n">
        <v>5</v>
      </c>
      <c r="AZ95" s="73" t="n">
        <v>215</v>
      </c>
      <c r="BA95" s="73" t="n">
        <v>2</v>
      </c>
      <c r="BB95" s="73" t="n">
        <v>1432</v>
      </c>
      <c r="BC95" s="73" t="n">
        <v>299</v>
      </c>
      <c r="BD95" s="73" t="n">
        <v>451</v>
      </c>
      <c r="BE95" s="73" t="n">
        <v>75</v>
      </c>
      <c r="BF95" s="73" t="n">
        <v>182</v>
      </c>
      <c r="BG95" s="73" t="n">
        <v>0</v>
      </c>
      <c r="BH95" s="73" t="n">
        <v>238</v>
      </c>
      <c r="BI95" s="73" t="n">
        <v>1946</v>
      </c>
      <c r="BJ95" s="73" t="n">
        <v>0</v>
      </c>
      <c r="BK95" s="73" t="n">
        <v>4220</v>
      </c>
      <c r="BL95" s="73" t="n">
        <v>1404</v>
      </c>
      <c r="BM95" s="73" t="n">
        <v>475</v>
      </c>
      <c r="BN95" s="73" t="n">
        <v>2455</v>
      </c>
      <c r="BO95" s="73" t="n">
        <v>0</v>
      </c>
      <c r="BP95" s="73" t="n">
        <v>9</v>
      </c>
      <c r="BQ95" s="73" t="n">
        <v>268</v>
      </c>
      <c r="BR95" s="73" t="n">
        <v>0</v>
      </c>
      <c r="BS95" s="73" t="n">
        <v>51477</v>
      </c>
    </row>
    <row r="96" ht="8.25" customHeight="1">
      <c r="A96" s="75" t="inlineStr">
        <is>
          <t>41802</t>
        </is>
      </c>
      <c r="B96" s="70" t="inlineStr">
        <is>
          <t>Obras de infra-estrutura</t>
        </is>
      </c>
      <c r="C96" s="71" t="n">
        <v>0</v>
      </c>
      <c r="D96" s="71" t="n">
        <v>0</v>
      </c>
      <c r="E96" s="71" t="n">
        <v>0</v>
      </c>
      <c r="F96" s="71" t="n">
        <v>0</v>
      </c>
      <c r="G96" s="71" t="n">
        <v>928</v>
      </c>
      <c r="H96" s="71" t="n">
        <v>4344</v>
      </c>
      <c r="I96" s="71" t="n">
        <v>186</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115</v>
      </c>
      <c r="AD96" s="71" t="n">
        <v>55</v>
      </c>
      <c r="AE96" s="71" t="n">
        <v>0</v>
      </c>
      <c r="AF96" s="71" t="n">
        <v>0</v>
      </c>
      <c r="AG96" s="71" t="n">
        <v>0</v>
      </c>
      <c r="AH96" s="71" t="n">
        <v>0</v>
      </c>
      <c r="AI96" s="71" t="n">
        <v>0</v>
      </c>
      <c r="AJ96" s="71" t="n">
        <v>0</v>
      </c>
      <c r="AK96" s="71" t="n">
        <v>0</v>
      </c>
      <c r="AL96" s="71" t="n">
        <v>0</v>
      </c>
      <c r="AM96" s="71" t="n">
        <v>0</v>
      </c>
      <c r="AN96" s="71" t="n">
        <v>0</v>
      </c>
      <c r="AO96" s="71" t="n">
        <v>6033</v>
      </c>
      <c r="AP96" s="71" t="n">
        <v>6757</v>
      </c>
      <c r="AQ96" s="71" t="n">
        <v>0</v>
      </c>
      <c r="AR96" s="71" t="n">
        <v>0</v>
      </c>
      <c r="AS96" s="71" t="n">
        <v>341</v>
      </c>
      <c r="AT96" s="71" t="n">
        <v>0</v>
      </c>
      <c r="AU96" s="71" t="n">
        <v>0</v>
      </c>
      <c r="AV96" s="71" t="n">
        <v>507</v>
      </c>
      <c r="AW96" s="71" t="n">
        <v>0</v>
      </c>
      <c r="AX96" s="71" t="n">
        <v>0</v>
      </c>
      <c r="AY96" s="71" t="n">
        <v>0</v>
      </c>
      <c r="AZ96" s="71" t="n">
        <v>0</v>
      </c>
      <c r="BA96" s="71" t="n">
        <v>731</v>
      </c>
      <c r="BB96" s="71" t="n">
        <v>0</v>
      </c>
      <c r="BC96" s="71" t="n">
        <v>0</v>
      </c>
      <c r="BD96" s="71" t="n">
        <v>0</v>
      </c>
      <c r="BE96" s="71" t="n">
        <v>0</v>
      </c>
      <c r="BF96" s="71" t="n">
        <v>0</v>
      </c>
      <c r="BG96" s="71" t="n">
        <v>0</v>
      </c>
      <c r="BH96" s="71" t="n">
        <v>0</v>
      </c>
      <c r="BI96" s="71" t="n">
        <v>0</v>
      </c>
      <c r="BJ96" s="71" t="n">
        <v>0</v>
      </c>
      <c r="BK96" s="71" t="n">
        <v>12631</v>
      </c>
      <c r="BL96" s="71" t="n">
        <v>131</v>
      </c>
      <c r="BM96" s="71" t="n">
        <v>0</v>
      </c>
      <c r="BN96" s="71" t="n">
        <v>0</v>
      </c>
      <c r="BO96" s="71" t="n">
        <v>0</v>
      </c>
      <c r="BP96" s="71" t="n">
        <v>0</v>
      </c>
      <c r="BQ96" s="71" t="n">
        <v>89</v>
      </c>
      <c r="BR96" s="71" t="n">
        <v>0</v>
      </c>
      <c r="BS96" s="71" t="n">
        <v>32848</v>
      </c>
    </row>
    <row r="97" ht="8.25" customHeight="1">
      <c r="A97" s="75" t="inlineStr">
        <is>
          <t>41803</t>
        </is>
      </c>
      <c r="B97" s="70" t="inlineStr">
        <is>
          <t>Serviços especializados para construção</t>
        </is>
      </c>
      <c r="C97" s="71" t="n">
        <v>85</v>
      </c>
      <c r="D97" s="71" t="n">
        <v>170</v>
      </c>
      <c r="E97" s="71" t="n">
        <v>10</v>
      </c>
      <c r="F97" s="71" t="n">
        <v>3</v>
      </c>
      <c r="G97" s="71" t="n">
        <v>452</v>
      </c>
      <c r="H97" s="71" t="n">
        <v>1240</v>
      </c>
      <c r="I97" s="71" t="n">
        <v>190</v>
      </c>
      <c r="J97" s="71" t="n">
        <v>0</v>
      </c>
      <c r="K97" s="71" t="n">
        <v>3</v>
      </c>
      <c r="L97" s="71" t="n">
        <v>1</v>
      </c>
      <c r="M97" s="71" t="n">
        <v>0</v>
      </c>
      <c r="N97" s="71" t="n">
        <v>0</v>
      </c>
      <c r="O97" s="71" t="n">
        <v>30</v>
      </c>
      <c r="P97" s="71" t="n">
        <v>0</v>
      </c>
      <c r="Q97" s="71" t="n">
        <v>0</v>
      </c>
      <c r="R97" s="71" t="n">
        <v>0</v>
      </c>
      <c r="S97" s="71" t="n">
        <v>22</v>
      </c>
      <c r="T97" s="71" t="n">
        <v>19</v>
      </c>
      <c r="U97" s="71" t="n">
        <v>43</v>
      </c>
      <c r="V97" s="71" t="n">
        <v>0</v>
      </c>
      <c r="W97" s="71" t="n">
        <v>0</v>
      </c>
      <c r="X97" s="71" t="n">
        <v>2</v>
      </c>
      <c r="Y97" s="71" t="n">
        <v>0</v>
      </c>
      <c r="Z97" s="71" t="n">
        <v>0</v>
      </c>
      <c r="AA97" s="71" t="n">
        <v>0</v>
      </c>
      <c r="AB97" s="71" t="n">
        <v>34</v>
      </c>
      <c r="AC97" s="71" t="n">
        <v>27</v>
      </c>
      <c r="AD97" s="71" t="n">
        <v>2971</v>
      </c>
      <c r="AE97" s="71" t="n">
        <v>33</v>
      </c>
      <c r="AF97" s="71" t="n">
        <v>0</v>
      </c>
      <c r="AG97" s="71" t="n">
        <v>7</v>
      </c>
      <c r="AH97" s="71" t="n">
        <v>34</v>
      </c>
      <c r="AI97" s="71" t="n">
        <v>0</v>
      </c>
      <c r="AJ97" s="71" t="n">
        <v>12</v>
      </c>
      <c r="AK97" s="71" t="n">
        <v>0</v>
      </c>
      <c r="AL97" s="71" t="n">
        <v>3</v>
      </c>
      <c r="AM97" s="71" t="n">
        <v>0</v>
      </c>
      <c r="AN97" s="71" t="n">
        <v>0</v>
      </c>
      <c r="AO97" s="71" t="n">
        <v>0</v>
      </c>
      <c r="AP97" s="71" t="n">
        <v>26134</v>
      </c>
      <c r="AQ97" s="71" t="n">
        <v>16</v>
      </c>
      <c r="AR97" s="71" t="n">
        <v>49</v>
      </c>
      <c r="AS97" s="71" t="n">
        <v>18</v>
      </c>
      <c r="AT97" s="71" t="n">
        <v>0</v>
      </c>
      <c r="AU97" s="71" t="n">
        <v>0</v>
      </c>
      <c r="AV97" s="71" t="n">
        <v>1216</v>
      </c>
      <c r="AW97" s="71" t="n">
        <v>45</v>
      </c>
      <c r="AX97" s="71" t="n">
        <v>482</v>
      </c>
      <c r="AY97" s="71" t="n">
        <v>0</v>
      </c>
      <c r="AZ97" s="71" t="n">
        <v>0</v>
      </c>
      <c r="BA97" s="71" t="n">
        <v>3398</v>
      </c>
      <c r="BB97" s="71" t="n">
        <v>0</v>
      </c>
      <c r="BC97" s="71" t="n">
        <v>758</v>
      </c>
      <c r="BD97" s="71" t="n">
        <v>1266</v>
      </c>
      <c r="BE97" s="71" t="n">
        <v>265</v>
      </c>
      <c r="BF97" s="71" t="n">
        <v>787</v>
      </c>
      <c r="BG97" s="71" t="n">
        <v>7</v>
      </c>
      <c r="BH97" s="71" t="n">
        <v>2</v>
      </c>
      <c r="BI97" s="71" t="n">
        <v>994</v>
      </c>
      <c r="BJ97" s="71" t="n">
        <v>10</v>
      </c>
      <c r="BK97" s="71" t="n">
        <v>2373</v>
      </c>
      <c r="BL97" s="71" t="n">
        <v>349</v>
      </c>
      <c r="BM97" s="71" t="n">
        <v>0</v>
      </c>
      <c r="BN97" s="71" t="n">
        <v>2783</v>
      </c>
      <c r="BO97" s="71" t="n">
        <v>0</v>
      </c>
      <c r="BP97" s="71" t="n">
        <v>112</v>
      </c>
      <c r="BQ97" s="71" t="n">
        <v>14</v>
      </c>
      <c r="BR97" s="71" t="n">
        <v>0</v>
      </c>
      <c r="BS97" s="71" t="n">
        <v>46469</v>
      </c>
    </row>
    <row r="98" ht="8.25" customHeight="1">
      <c r="A98" s="75" t="inlineStr">
        <is>
          <t>45001</t>
        </is>
      </c>
      <c r="B98" s="70" t="inlineStr">
        <is>
          <t>Comércio e reparação de veículos</t>
        </is>
      </c>
      <c r="C98" s="71" t="n">
        <v>317</v>
      </c>
      <c r="D98" s="71" t="n">
        <v>63</v>
      </c>
      <c r="E98" s="71" t="n">
        <v>22</v>
      </c>
      <c r="F98" s="71" t="n">
        <v>89</v>
      </c>
      <c r="G98" s="71" t="n">
        <v>115</v>
      </c>
      <c r="H98" s="71" t="n">
        <v>2811</v>
      </c>
      <c r="I98" s="71" t="n">
        <v>127</v>
      </c>
      <c r="J98" s="71" t="n">
        <v>13</v>
      </c>
      <c r="K98" s="71" t="n">
        <v>3</v>
      </c>
      <c r="L98" s="71" t="n">
        <v>22</v>
      </c>
      <c r="M98" s="71" t="n">
        <v>39</v>
      </c>
      <c r="N98" s="71" t="n">
        <v>0</v>
      </c>
      <c r="O98" s="71" t="n">
        <v>4</v>
      </c>
      <c r="P98" s="71" t="n">
        <v>0</v>
      </c>
      <c r="Q98" s="71" t="n">
        <v>3</v>
      </c>
      <c r="R98" s="71" t="n">
        <v>0</v>
      </c>
      <c r="S98" s="71" t="n">
        <v>0</v>
      </c>
      <c r="T98" s="71" t="n">
        <v>0</v>
      </c>
      <c r="U98" s="71" t="n">
        <v>0</v>
      </c>
      <c r="V98" s="71" t="n">
        <v>10</v>
      </c>
      <c r="W98" s="71" t="n">
        <v>0</v>
      </c>
      <c r="X98" s="71" t="n">
        <v>14</v>
      </c>
      <c r="Y98" s="71" t="n">
        <v>0</v>
      </c>
      <c r="Z98" s="71" t="n">
        <v>62</v>
      </c>
      <c r="AA98" s="71" t="n">
        <v>316</v>
      </c>
      <c r="AB98" s="71" t="n">
        <v>510</v>
      </c>
      <c r="AC98" s="71" t="n">
        <v>5</v>
      </c>
      <c r="AD98" s="71" t="n">
        <v>82</v>
      </c>
      <c r="AE98" s="71" t="n">
        <v>1</v>
      </c>
      <c r="AF98" s="71" t="n">
        <v>546</v>
      </c>
      <c r="AG98" s="71" t="n">
        <v>33</v>
      </c>
      <c r="AH98" s="71" t="n">
        <v>4257</v>
      </c>
      <c r="AI98" s="71" t="n">
        <v>407</v>
      </c>
      <c r="AJ98" s="71" t="n">
        <v>2</v>
      </c>
      <c r="AK98" s="71" t="n">
        <v>0</v>
      </c>
      <c r="AL98" s="71" t="n">
        <v>62</v>
      </c>
      <c r="AM98" s="71" t="n">
        <v>80</v>
      </c>
      <c r="AN98" s="71" t="n">
        <v>274</v>
      </c>
      <c r="AO98" s="71" t="n">
        <v>1157</v>
      </c>
      <c r="AP98" s="71" t="n">
        <v>515</v>
      </c>
      <c r="AQ98" s="71" t="n">
        <v>1625</v>
      </c>
      <c r="AR98" s="71" t="n">
        <v>5049</v>
      </c>
      <c r="AS98" s="71" t="n">
        <v>8653</v>
      </c>
      <c r="AT98" s="71" t="n">
        <v>0</v>
      </c>
      <c r="AU98" s="71" t="n">
        <v>0</v>
      </c>
      <c r="AV98" s="71" t="n">
        <v>606</v>
      </c>
      <c r="AW98" s="71" t="n">
        <v>0</v>
      </c>
      <c r="AX98" s="71" t="n">
        <v>112</v>
      </c>
      <c r="AY98" s="71" t="n">
        <v>4</v>
      </c>
      <c r="AZ98" s="71" t="n">
        <v>61</v>
      </c>
      <c r="BA98" s="71" t="n">
        <v>24</v>
      </c>
      <c r="BB98" s="71" t="n">
        <v>4</v>
      </c>
      <c r="BC98" s="71" t="n">
        <v>92</v>
      </c>
      <c r="BD98" s="71" t="n">
        <v>27</v>
      </c>
      <c r="BE98" s="71" t="n">
        <v>0</v>
      </c>
      <c r="BF98" s="71" t="n">
        <v>132</v>
      </c>
      <c r="BG98" s="71" t="n">
        <v>41</v>
      </c>
      <c r="BH98" s="71" t="n">
        <v>1252</v>
      </c>
      <c r="BI98" s="71" t="n">
        <v>82</v>
      </c>
      <c r="BJ98" s="71" t="n">
        <v>225</v>
      </c>
      <c r="BK98" s="71" t="n">
        <v>1914</v>
      </c>
      <c r="BL98" s="71" t="n">
        <v>398</v>
      </c>
      <c r="BM98" s="71" t="n">
        <v>0</v>
      </c>
      <c r="BN98" s="71" t="n">
        <v>1535</v>
      </c>
      <c r="BO98" s="71" t="n">
        <v>728</v>
      </c>
      <c r="BP98" s="71" t="n">
        <v>55</v>
      </c>
      <c r="BQ98" s="71" t="n">
        <v>50</v>
      </c>
      <c r="BR98" s="71" t="n">
        <v>0</v>
      </c>
      <c r="BS98" s="71" t="n">
        <v>34630</v>
      </c>
    </row>
    <row r="99" ht="8.25" customHeight="1">
      <c r="A99" s="75" t="inlineStr">
        <is>
          <t>46801</t>
        </is>
      </c>
      <c r="B99" s="70" t="inlineStr">
        <is>
          <t>Comércio por atacado e a varejo, exceto veículos automotores</t>
        </is>
      </c>
      <c r="C99" s="71" t="n">
        <v>5</v>
      </c>
      <c r="D99" s="71" t="n">
        <v>2</v>
      </c>
      <c r="E99" s="71" t="n">
        <v>0</v>
      </c>
      <c r="F99" s="71" t="n">
        <v>50</v>
      </c>
      <c r="G99" s="71" t="n">
        <v>93</v>
      </c>
      <c r="H99" s="71" t="n">
        <v>218</v>
      </c>
      <c r="I99" s="71" t="n">
        <v>64</v>
      </c>
      <c r="J99" s="71" t="n">
        <v>10172</v>
      </c>
      <c r="K99" s="71" t="n">
        <v>643</v>
      </c>
      <c r="L99" s="71" t="n">
        <v>5876</v>
      </c>
      <c r="M99" s="71" t="n">
        <v>228</v>
      </c>
      <c r="N99" s="71" t="n">
        <v>274</v>
      </c>
      <c r="O99" s="71" t="n">
        <v>760</v>
      </c>
      <c r="P99" s="71" t="n">
        <v>875</v>
      </c>
      <c r="Q99" s="71" t="n">
        <v>923</v>
      </c>
      <c r="R99" s="71" t="n">
        <v>686</v>
      </c>
      <c r="S99" s="71" t="n">
        <v>2978</v>
      </c>
      <c r="T99" s="71" t="n">
        <v>68</v>
      </c>
      <c r="U99" s="71" t="n">
        <v>760</v>
      </c>
      <c r="V99" s="71" t="n">
        <v>1032</v>
      </c>
      <c r="W99" s="71" t="n">
        <v>1662</v>
      </c>
      <c r="X99" s="71" t="n">
        <v>1538</v>
      </c>
      <c r="Y99" s="71" t="n">
        <v>104</v>
      </c>
      <c r="Z99" s="71" t="n">
        <v>1657</v>
      </c>
      <c r="AA99" s="71" t="n">
        <v>2122</v>
      </c>
      <c r="AB99" s="71" t="n">
        <v>1584</v>
      </c>
      <c r="AC99" s="71" t="n">
        <v>1974</v>
      </c>
      <c r="AD99" s="71" t="n">
        <v>617</v>
      </c>
      <c r="AE99" s="71" t="n">
        <v>1838</v>
      </c>
      <c r="AF99" s="71" t="n">
        <v>914</v>
      </c>
      <c r="AG99" s="71" t="n">
        <v>1306</v>
      </c>
      <c r="AH99" s="71" t="n">
        <v>4201</v>
      </c>
      <c r="AI99" s="71" t="n">
        <v>144</v>
      </c>
      <c r="AJ99" s="71" t="n">
        <v>34</v>
      </c>
      <c r="AK99" s="71" t="n">
        <v>150</v>
      </c>
      <c r="AL99" s="71" t="n">
        <v>931</v>
      </c>
      <c r="AM99" s="71" t="n">
        <v>16</v>
      </c>
      <c r="AN99" s="71" t="n">
        <v>0</v>
      </c>
      <c r="AO99" s="71" t="n">
        <v>14</v>
      </c>
      <c r="AP99" s="71" t="n">
        <v>1</v>
      </c>
      <c r="AQ99" s="71" t="n">
        <v>0</v>
      </c>
      <c r="AR99" s="71" t="n">
        <v>7332</v>
      </c>
      <c r="AS99" s="71" t="n">
        <v>0</v>
      </c>
      <c r="AT99" s="71" t="n">
        <v>0</v>
      </c>
      <c r="AU99" s="71" t="n">
        <v>0</v>
      </c>
      <c r="AV99" s="71" t="n">
        <v>0</v>
      </c>
      <c r="AW99" s="71" t="n">
        <v>0</v>
      </c>
      <c r="AX99" s="71" t="n">
        <v>0</v>
      </c>
      <c r="AY99" s="71" t="n">
        <v>358</v>
      </c>
      <c r="AZ99" s="71" t="n">
        <v>547</v>
      </c>
      <c r="BA99" s="71" t="n">
        <v>2875</v>
      </c>
      <c r="BB99" s="71" t="n">
        <v>649</v>
      </c>
      <c r="BC99" s="71" t="n">
        <v>73</v>
      </c>
      <c r="BD99" s="71" t="n">
        <v>0</v>
      </c>
      <c r="BE99" s="71" t="n">
        <v>438</v>
      </c>
      <c r="BF99" s="71" t="n">
        <v>52</v>
      </c>
      <c r="BG99" s="71" t="n">
        <v>339</v>
      </c>
      <c r="BH99" s="71" t="n">
        <v>0</v>
      </c>
      <c r="BI99" s="71" t="n">
        <v>564</v>
      </c>
      <c r="BJ99" s="71" t="n">
        <v>62</v>
      </c>
      <c r="BK99" s="71" t="n">
        <v>0</v>
      </c>
      <c r="BL99" s="71" t="n">
        <v>0</v>
      </c>
      <c r="BM99" s="71" t="n">
        <v>15</v>
      </c>
      <c r="BN99" s="71" t="n">
        <v>0</v>
      </c>
      <c r="BO99" s="71" t="n">
        <v>0</v>
      </c>
      <c r="BP99" s="71" t="n">
        <v>21</v>
      </c>
      <c r="BQ99" s="71" t="n">
        <v>18</v>
      </c>
      <c r="BR99" s="71" t="n">
        <v>0</v>
      </c>
      <c r="BS99" s="71" t="n">
        <v>59857</v>
      </c>
    </row>
    <row r="100" ht="8.25" customHeight="1">
      <c r="A100" s="75" t="inlineStr">
        <is>
          <t>49001</t>
        </is>
      </c>
      <c r="B100" s="70" t="inlineStr">
        <is>
          <t>Transporte terrestre de carga</t>
        </is>
      </c>
      <c r="C100" s="71" t="n">
        <v>10210</v>
      </c>
      <c r="D100" s="71" t="n">
        <v>1433</v>
      </c>
      <c r="E100" s="71" t="n">
        <v>1095</v>
      </c>
      <c r="F100" s="71" t="n">
        <v>1290</v>
      </c>
      <c r="G100" s="71" t="n">
        <v>5652</v>
      </c>
      <c r="H100" s="71" t="n">
        <v>5675</v>
      </c>
      <c r="I100" s="71" t="n">
        <v>837</v>
      </c>
      <c r="J100" s="71" t="n">
        <v>18519</v>
      </c>
      <c r="K100" s="71" t="n">
        <v>4967</v>
      </c>
      <c r="L100" s="71" t="n">
        <v>19515</v>
      </c>
      <c r="M100" s="71" t="n">
        <v>4261</v>
      </c>
      <c r="N100" s="71" t="n">
        <v>224</v>
      </c>
      <c r="O100" s="71" t="n">
        <v>1287</v>
      </c>
      <c r="P100" s="71" t="n">
        <v>789</v>
      </c>
      <c r="Q100" s="71" t="n">
        <v>997</v>
      </c>
      <c r="R100" s="71" t="n">
        <v>1260</v>
      </c>
      <c r="S100" s="71" t="n">
        <v>6203</v>
      </c>
      <c r="T100" s="71" t="n">
        <v>357</v>
      </c>
      <c r="U100" s="71" t="n">
        <v>5052</v>
      </c>
      <c r="V100" s="71" t="n">
        <v>2819</v>
      </c>
      <c r="W100" s="71" t="n">
        <v>9976</v>
      </c>
      <c r="X100" s="71" t="n">
        <v>3243</v>
      </c>
      <c r="Y100" s="71" t="n">
        <v>1932</v>
      </c>
      <c r="Z100" s="71" t="n">
        <v>4276</v>
      </c>
      <c r="AA100" s="71" t="n">
        <v>4159</v>
      </c>
      <c r="AB100" s="71" t="n">
        <v>3811</v>
      </c>
      <c r="AC100" s="71" t="n">
        <v>6832</v>
      </c>
      <c r="AD100" s="71" t="n">
        <v>1071</v>
      </c>
      <c r="AE100" s="71" t="n">
        <v>3549</v>
      </c>
      <c r="AF100" s="71" t="n">
        <v>1437</v>
      </c>
      <c r="AG100" s="71" t="n">
        <v>1803</v>
      </c>
      <c r="AH100" s="71" t="n">
        <v>2910</v>
      </c>
      <c r="AI100" s="71" t="n">
        <v>4146</v>
      </c>
      <c r="AJ100" s="71" t="n">
        <v>2220</v>
      </c>
      <c r="AK100" s="71" t="n">
        <v>688</v>
      </c>
      <c r="AL100" s="71" t="n">
        <v>1990</v>
      </c>
      <c r="AM100" s="71" t="n">
        <v>114</v>
      </c>
      <c r="AN100" s="71" t="n">
        <v>4851</v>
      </c>
      <c r="AO100" s="71" t="n">
        <v>555</v>
      </c>
      <c r="AP100" s="71" t="n">
        <v>2028</v>
      </c>
      <c r="AQ100" s="71" t="n">
        <v>1511</v>
      </c>
      <c r="AR100" s="71" t="n">
        <v>65271</v>
      </c>
      <c r="AS100" s="71" t="n">
        <v>64046</v>
      </c>
      <c r="AT100" s="71" t="n">
        <v>343</v>
      </c>
      <c r="AU100" s="71" t="n">
        <v>86</v>
      </c>
      <c r="AV100" s="71" t="n">
        <v>9202</v>
      </c>
      <c r="AW100" s="71" t="n">
        <v>28</v>
      </c>
      <c r="AX100" s="71" t="n">
        <v>1122</v>
      </c>
      <c r="AY100" s="71" t="n">
        <v>370</v>
      </c>
      <c r="AZ100" s="71" t="n">
        <v>170</v>
      </c>
      <c r="BA100" s="71" t="n">
        <v>221</v>
      </c>
      <c r="BB100" s="71" t="n">
        <v>410</v>
      </c>
      <c r="BC100" s="71" t="n">
        <v>600</v>
      </c>
      <c r="BD100" s="71" t="n">
        <v>15</v>
      </c>
      <c r="BE100" s="71" t="n">
        <v>779</v>
      </c>
      <c r="BF100" s="71" t="n">
        <v>485</v>
      </c>
      <c r="BG100" s="71" t="n">
        <v>118</v>
      </c>
      <c r="BH100" s="71" t="n">
        <v>595</v>
      </c>
      <c r="BI100" s="71" t="n">
        <v>271</v>
      </c>
      <c r="BJ100" s="71" t="n">
        <v>106</v>
      </c>
      <c r="BK100" s="71" t="n">
        <v>876</v>
      </c>
      <c r="BL100" s="71" t="n">
        <v>126</v>
      </c>
      <c r="BM100" s="71" t="n">
        <v>4</v>
      </c>
      <c r="BN100" s="71" t="n">
        <v>459</v>
      </c>
      <c r="BO100" s="71" t="n">
        <v>0</v>
      </c>
      <c r="BP100" s="71" t="n">
        <v>97</v>
      </c>
      <c r="BQ100" s="71" t="n">
        <v>178</v>
      </c>
      <c r="BR100" s="71" t="n">
        <v>0</v>
      </c>
      <c r="BS100" s="71" t="n">
        <v>301522</v>
      </c>
    </row>
    <row r="101" ht="8.25" customHeight="1">
      <c r="A101" s="76" t="inlineStr">
        <is>
          <t>49002</t>
        </is>
      </c>
      <c r="B101" s="68" t="inlineStr">
        <is>
          <t>Transporte terrestre de passageiros</t>
        </is>
      </c>
      <c r="C101" s="73" t="n">
        <v>7</v>
      </c>
      <c r="D101" s="73" t="n">
        <v>4</v>
      </c>
      <c r="E101" s="73" t="n">
        <v>26</v>
      </c>
      <c r="F101" s="73" t="n">
        <v>23</v>
      </c>
      <c r="G101" s="73" t="n">
        <v>624</v>
      </c>
      <c r="H101" s="73" t="n">
        <v>1313</v>
      </c>
      <c r="I101" s="73" t="n">
        <v>183</v>
      </c>
      <c r="J101" s="73" t="n">
        <v>129</v>
      </c>
      <c r="K101" s="73" t="n">
        <v>66</v>
      </c>
      <c r="L101" s="73" t="n">
        <v>191</v>
      </c>
      <c r="M101" s="73" t="n">
        <v>17</v>
      </c>
      <c r="N101" s="73" t="n">
        <v>0</v>
      </c>
      <c r="O101" s="73" t="n">
        <v>2</v>
      </c>
      <c r="P101" s="73" t="n">
        <v>174</v>
      </c>
      <c r="Q101" s="73" t="n">
        <v>7</v>
      </c>
      <c r="R101" s="73" t="n">
        <v>1650</v>
      </c>
      <c r="S101" s="73" t="n">
        <v>1</v>
      </c>
      <c r="T101" s="73" t="n">
        <v>0</v>
      </c>
      <c r="U101" s="73" t="n">
        <v>0</v>
      </c>
      <c r="V101" s="73" t="n">
        <v>141</v>
      </c>
      <c r="W101" s="73" t="n">
        <v>339</v>
      </c>
      <c r="X101" s="73" t="n">
        <v>199</v>
      </c>
      <c r="Y101" s="73" t="n">
        <v>22</v>
      </c>
      <c r="Z101" s="73" t="n">
        <v>158</v>
      </c>
      <c r="AA101" s="73" t="n">
        <v>320</v>
      </c>
      <c r="AB101" s="73" t="n">
        <v>547</v>
      </c>
      <c r="AC101" s="73" t="n">
        <v>166</v>
      </c>
      <c r="AD101" s="73" t="n">
        <v>15</v>
      </c>
      <c r="AE101" s="73" t="n">
        <v>442</v>
      </c>
      <c r="AF101" s="73" t="n">
        <v>3</v>
      </c>
      <c r="AG101" s="73" t="n">
        <v>67</v>
      </c>
      <c r="AH101" s="73" t="n">
        <v>610</v>
      </c>
      <c r="AI101" s="73" t="n">
        <v>0</v>
      </c>
      <c r="AJ101" s="73" t="n">
        <v>359</v>
      </c>
      <c r="AK101" s="73" t="n">
        <v>0</v>
      </c>
      <c r="AL101" s="73" t="n">
        <v>11</v>
      </c>
      <c r="AM101" s="73" t="n">
        <v>81</v>
      </c>
      <c r="AN101" s="73" t="n">
        <v>0</v>
      </c>
      <c r="AO101" s="73" t="n">
        <v>8</v>
      </c>
      <c r="AP101" s="73" t="n">
        <v>74</v>
      </c>
      <c r="AQ101" s="73" t="n">
        <v>0</v>
      </c>
      <c r="AR101" s="73" t="n">
        <v>70</v>
      </c>
      <c r="AS101" s="73" t="n">
        <v>215</v>
      </c>
      <c r="AT101" s="73" t="n">
        <v>0</v>
      </c>
      <c r="AU101" s="73" t="n">
        <v>0</v>
      </c>
      <c r="AV101" s="73" t="n">
        <v>52</v>
      </c>
      <c r="AW101" s="73" t="n">
        <v>22</v>
      </c>
      <c r="AX101" s="73" t="n">
        <v>73</v>
      </c>
      <c r="AY101" s="73" t="n">
        <v>0</v>
      </c>
      <c r="AZ101" s="73" t="n">
        <v>114</v>
      </c>
      <c r="BA101" s="73" t="n">
        <v>14</v>
      </c>
      <c r="BB101" s="73" t="n">
        <v>366</v>
      </c>
      <c r="BC101" s="73" t="n">
        <v>406</v>
      </c>
      <c r="BD101" s="73" t="n">
        <v>51</v>
      </c>
      <c r="BE101" s="73" t="n">
        <v>9</v>
      </c>
      <c r="BF101" s="73" t="n">
        <v>1079</v>
      </c>
      <c r="BG101" s="73" t="n">
        <v>78</v>
      </c>
      <c r="BH101" s="73" t="n">
        <v>36</v>
      </c>
      <c r="BI101" s="73" t="n">
        <v>263</v>
      </c>
      <c r="BJ101" s="73" t="n">
        <v>45</v>
      </c>
      <c r="BK101" s="73" t="n">
        <v>2022</v>
      </c>
      <c r="BL101" s="73" t="n">
        <v>1542</v>
      </c>
      <c r="BM101" s="73" t="n">
        <v>1659</v>
      </c>
      <c r="BN101" s="73" t="n">
        <v>1288</v>
      </c>
      <c r="BO101" s="73" t="n">
        <v>0</v>
      </c>
      <c r="BP101" s="73" t="n">
        <v>14</v>
      </c>
      <c r="BQ101" s="73" t="n">
        <v>2594</v>
      </c>
      <c r="BR101" s="73" t="n">
        <v>0</v>
      </c>
      <c r="BS101" s="73" t="n">
        <v>19991</v>
      </c>
    </row>
    <row r="102" ht="8.25" customHeight="1">
      <c r="A102" s="76" t="inlineStr">
        <is>
          <t>50001</t>
        </is>
      </c>
      <c r="B102" s="68" t="inlineStr">
        <is>
          <t>Transporte aquaviário</t>
        </is>
      </c>
      <c r="C102" s="73" t="n">
        <v>0</v>
      </c>
      <c r="D102" s="73" t="n">
        <v>0</v>
      </c>
      <c r="E102" s="73" t="n">
        <v>0</v>
      </c>
      <c r="F102" s="73" t="n">
        <v>0</v>
      </c>
      <c r="G102" s="73" t="n">
        <v>11079</v>
      </c>
      <c r="H102" s="73" t="n">
        <v>0</v>
      </c>
      <c r="I102" s="73" t="n">
        <v>27</v>
      </c>
      <c r="J102" s="73" t="n">
        <v>3684</v>
      </c>
      <c r="K102" s="73" t="n">
        <v>356</v>
      </c>
      <c r="L102" s="73" t="n">
        <v>1102</v>
      </c>
      <c r="M102" s="73" t="n">
        <v>2</v>
      </c>
      <c r="N102" s="73" t="n">
        <v>1</v>
      </c>
      <c r="O102" s="73" t="n">
        <v>16</v>
      </c>
      <c r="P102" s="73" t="n">
        <v>24</v>
      </c>
      <c r="Q102" s="73" t="n">
        <v>10</v>
      </c>
      <c r="R102" s="73" t="n">
        <v>612</v>
      </c>
      <c r="S102" s="73" t="n">
        <v>4219</v>
      </c>
      <c r="T102" s="73" t="n">
        <v>30</v>
      </c>
      <c r="U102" s="73" t="n">
        <v>159</v>
      </c>
      <c r="V102" s="73" t="n">
        <v>36</v>
      </c>
      <c r="W102" s="73" t="n">
        <v>2283</v>
      </c>
      <c r="X102" s="73" t="n">
        <v>28</v>
      </c>
      <c r="Y102" s="73" t="n">
        <v>78</v>
      </c>
      <c r="Z102" s="73" t="n">
        <v>3</v>
      </c>
      <c r="AA102" s="73" t="n">
        <v>96</v>
      </c>
      <c r="AB102" s="73" t="n">
        <v>293</v>
      </c>
      <c r="AC102" s="73" t="n">
        <v>802</v>
      </c>
      <c r="AD102" s="73" t="n">
        <v>28</v>
      </c>
      <c r="AE102" s="73" t="n">
        <v>75</v>
      </c>
      <c r="AF102" s="73" t="n">
        <v>62</v>
      </c>
      <c r="AG102" s="73" t="n">
        <v>84</v>
      </c>
      <c r="AH102" s="73" t="n">
        <v>703</v>
      </c>
      <c r="AI102" s="73" t="n">
        <v>277</v>
      </c>
      <c r="AJ102" s="73" t="n">
        <v>161</v>
      </c>
      <c r="AK102" s="73" t="n">
        <v>185</v>
      </c>
      <c r="AL102" s="73" t="n">
        <v>1</v>
      </c>
      <c r="AM102" s="73" t="n">
        <v>19</v>
      </c>
      <c r="AN102" s="73" t="n">
        <v>0</v>
      </c>
      <c r="AO102" s="73" t="n">
        <v>0</v>
      </c>
      <c r="AP102" s="73" t="n">
        <v>6</v>
      </c>
      <c r="AQ102" s="73" t="n">
        <v>2</v>
      </c>
      <c r="AR102" s="73" t="n">
        <v>2401</v>
      </c>
      <c r="AS102" s="73" t="n">
        <v>1572</v>
      </c>
      <c r="AT102" s="73" t="n">
        <v>3214</v>
      </c>
      <c r="AU102" s="73" t="n">
        <v>0</v>
      </c>
      <c r="AV102" s="73" t="n">
        <v>129</v>
      </c>
      <c r="AW102" s="73" t="n">
        <v>0</v>
      </c>
      <c r="AX102" s="73" t="n">
        <v>25</v>
      </c>
      <c r="AY102" s="73" t="n">
        <v>0</v>
      </c>
      <c r="AZ102" s="73" t="n">
        <v>4</v>
      </c>
      <c r="BA102" s="73" t="n">
        <v>0</v>
      </c>
      <c r="BB102" s="73" t="n">
        <v>40</v>
      </c>
      <c r="BC102" s="73" t="n">
        <v>0</v>
      </c>
      <c r="BD102" s="73" t="n">
        <v>0</v>
      </c>
      <c r="BE102" s="73" t="n">
        <v>1</v>
      </c>
      <c r="BF102" s="73" t="n">
        <v>4</v>
      </c>
      <c r="BG102" s="73" t="n">
        <v>0</v>
      </c>
      <c r="BH102" s="73" t="n">
        <v>0</v>
      </c>
      <c r="BI102" s="73" t="n">
        <v>419</v>
      </c>
      <c r="BJ102" s="73" t="n">
        <v>1</v>
      </c>
      <c r="BK102" s="73" t="n">
        <v>0</v>
      </c>
      <c r="BL102" s="73" t="n">
        <v>0</v>
      </c>
      <c r="BM102" s="73" t="n">
        <v>0</v>
      </c>
      <c r="BN102" s="73" t="n">
        <v>0</v>
      </c>
      <c r="BO102" s="73" t="n">
        <v>0</v>
      </c>
      <c r="BP102" s="73" t="n">
        <v>1</v>
      </c>
      <c r="BQ102" s="73" t="n">
        <v>0</v>
      </c>
      <c r="BR102" s="73" t="n">
        <v>0</v>
      </c>
      <c r="BS102" s="73" t="n">
        <v>34354</v>
      </c>
    </row>
    <row r="103" ht="8.25" customHeight="1">
      <c r="A103" s="76" t="inlineStr">
        <is>
          <t>51001</t>
        </is>
      </c>
      <c r="B103" s="68" t="inlineStr">
        <is>
          <t>Transporte aéreo</t>
        </is>
      </c>
      <c r="C103" s="73" t="n">
        <v>2</v>
      </c>
      <c r="D103" s="73" t="n">
        <v>0</v>
      </c>
      <c r="E103" s="73" t="n">
        <v>4</v>
      </c>
      <c r="F103" s="73" t="n">
        <v>2</v>
      </c>
      <c r="G103" s="73" t="n">
        <v>2584</v>
      </c>
      <c r="H103" s="73" t="n">
        <v>24</v>
      </c>
      <c r="I103" s="73" t="n">
        <v>31</v>
      </c>
      <c r="J103" s="73" t="n">
        <v>360</v>
      </c>
      <c r="K103" s="73" t="n">
        <v>6</v>
      </c>
      <c r="L103" s="73" t="n">
        <v>277</v>
      </c>
      <c r="M103" s="73" t="n">
        <v>51</v>
      </c>
      <c r="N103" s="73" t="n">
        <v>28</v>
      </c>
      <c r="O103" s="73" t="n">
        <v>28</v>
      </c>
      <c r="P103" s="73" t="n">
        <v>27</v>
      </c>
      <c r="Q103" s="73" t="n">
        <v>30</v>
      </c>
      <c r="R103" s="73" t="n">
        <v>72</v>
      </c>
      <c r="S103" s="73" t="n">
        <v>123</v>
      </c>
      <c r="T103" s="73" t="n">
        <v>11</v>
      </c>
      <c r="U103" s="73" t="n">
        <v>58</v>
      </c>
      <c r="V103" s="73" t="n">
        <v>15</v>
      </c>
      <c r="W103" s="73" t="n">
        <v>410</v>
      </c>
      <c r="X103" s="73" t="n">
        <v>317</v>
      </c>
      <c r="Y103" s="73" t="n">
        <v>12</v>
      </c>
      <c r="Z103" s="73" t="n">
        <v>143</v>
      </c>
      <c r="AA103" s="73" t="n">
        <v>49</v>
      </c>
      <c r="AB103" s="73" t="n">
        <v>123</v>
      </c>
      <c r="AC103" s="73" t="n">
        <v>96</v>
      </c>
      <c r="AD103" s="73" t="n">
        <v>15</v>
      </c>
      <c r="AE103" s="73" t="n">
        <v>53</v>
      </c>
      <c r="AF103" s="73" t="n">
        <v>174</v>
      </c>
      <c r="AG103" s="73" t="n">
        <v>162</v>
      </c>
      <c r="AH103" s="73" t="n">
        <v>204</v>
      </c>
      <c r="AI103" s="73" t="n">
        <v>152</v>
      </c>
      <c r="AJ103" s="73" t="n">
        <v>81</v>
      </c>
      <c r="AK103" s="73" t="n">
        <v>21</v>
      </c>
      <c r="AL103" s="73" t="n">
        <v>38</v>
      </c>
      <c r="AM103" s="73" t="n">
        <v>58</v>
      </c>
      <c r="AN103" s="73" t="n">
        <v>412</v>
      </c>
      <c r="AO103" s="73" t="n">
        <v>52</v>
      </c>
      <c r="AP103" s="73" t="n">
        <v>907</v>
      </c>
      <c r="AQ103" s="73" t="n">
        <v>170</v>
      </c>
      <c r="AR103" s="73" t="n">
        <v>3496</v>
      </c>
      <c r="AS103" s="73" t="n">
        <v>200</v>
      </c>
      <c r="AT103" s="73" t="n">
        <v>129</v>
      </c>
      <c r="AU103" s="73" t="n">
        <v>9</v>
      </c>
      <c r="AV103" s="73" t="n">
        <v>683</v>
      </c>
      <c r="AW103" s="73" t="n">
        <v>51</v>
      </c>
      <c r="AX103" s="73" t="n">
        <v>46</v>
      </c>
      <c r="AY103" s="73" t="n">
        <v>12</v>
      </c>
      <c r="AZ103" s="73" t="n">
        <v>112</v>
      </c>
      <c r="BA103" s="73" t="n">
        <v>134</v>
      </c>
      <c r="BB103" s="73" t="n">
        <v>883</v>
      </c>
      <c r="BC103" s="73" t="n">
        <v>1681</v>
      </c>
      <c r="BD103" s="73" t="n">
        <v>51</v>
      </c>
      <c r="BE103" s="73" t="n">
        <v>746</v>
      </c>
      <c r="BF103" s="73" t="n">
        <v>287</v>
      </c>
      <c r="BG103" s="73" t="n">
        <v>598</v>
      </c>
      <c r="BH103" s="73" t="n">
        <v>102</v>
      </c>
      <c r="BI103" s="73" t="n">
        <v>317</v>
      </c>
      <c r="BJ103" s="73" t="n">
        <v>24</v>
      </c>
      <c r="BK103" s="73" t="n">
        <v>1071</v>
      </c>
      <c r="BL103" s="73" t="n">
        <v>209</v>
      </c>
      <c r="BM103" s="73" t="n">
        <v>1838</v>
      </c>
      <c r="BN103" s="73" t="n">
        <v>529</v>
      </c>
      <c r="BO103" s="73" t="n">
        <v>0</v>
      </c>
      <c r="BP103" s="73" t="n">
        <v>83</v>
      </c>
      <c r="BQ103" s="73" t="n">
        <v>5573</v>
      </c>
      <c r="BR103" s="73" t="n">
        <v>0</v>
      </c>
      <c r="BS103" s="73" t="n">
        <v>26246</v>
      </c>
    </row>
    <row r="104" ht="8.25" customHeight="1">
      <c r="A104" s="76" t="inlineStr">
        <is>
          <t>52801</t>
        </is>
      </c>
      <c r="B104" s="68" t="inlineStr">
        <is>
          <t>Armazenamento e serviços auxiliares aos transportes</t>
        </is>
      </c>
      <c r="C104" s="73" t="n">
        <v>4578</v>
      </c>
      <c r="D104" s="73" t="n">
        <v>97</v>
      </c>
      <c r="E104" s="73" t="n">
        <v>460</v>
      </c>
      <c r="F104" s="73" t="n">
        <v>41</v>
      </c>
      <c r="G104" s="73" t="n">
        <v>5478</v>
      </c>
      <c r="H104" s="73" t="n">
        <v>7119</v>
      </c>
      <c r="I104" s="73" t="n">
        <v>695</v>
      </c>
      <c r="J104" s="73" t="n">
        <v>5312</v>
      </c>
      <c r="K104" s="73" t="n">
        <v>4806</v>
      </c>
      <c r="L104" s="73" t="n">
        <v>5412</v>
      </c>
      <c r="M104" s="73" t="n">
        <v>3280</v>
      </c>
      <c r="N104" s="73" t="n">
        <v>47</v>
      </c>
      <c r="O104" s="73" t="n">
        <v>157</v>
      </c>
      <c r="P104" s="73" t="n">
        <v>7</v>
      </c>
      <c r="Q104" s="73" t="n">
        <v>78</v>
      </c>
      <c r="R104" s="73" t="n">
        <v>539</v>
      </c>
      <c r="S104" s="73" t="n">
        <v>2563</v>
      </c>
      <c r="T104" s="73" t="n">
        <v>170</v>
      </c>
      <c r="U104" s="73" t="n">
        <v>1397</v>
      </c>
      <c r="V104" s="73" t="n">
        <v>2702</v>
      </c>
      <c r="W104" s="73" t="n">
        <v>2167</v>
      </c>
      <c r="X104" s="73" t="n">
        <v>722</v>
      </c>
      <c r="Y104" s="73" t="n">
        <v>553</v>
      </c>
      <c r="Z104" s="73" t="n">
        <v>848</v>
      </c>
      <c r="AA104" s="73" t="n">
        <v>302</v>
      </c>
      <c r="AB104" s="73" t="n">
        <v>430</v>
      </c>
      <c r="AC104" s="73" t="n">
        <v>4898</v>
      </c>
      <c r="AD104" s="73" t="n">
        <v>245</v>
      </c>
      <c r="AE104" s="73" t="n">
        <v>1433</v>
      </c>
      <c r="AF104" s="73" t="n">
        <v>652</v>
      </c>
      <c r="AG104" s="73" t="n">
        <v>1276</v>
      </c>
      <c r="AH104" s="73" t="n">
        <v>446</v>
      </c>
      <c r="AI104" s="73" t="n">
        <v>3679</v>
      </c>
      <c r="AJ104" s="73" t="n">
        <v>789</v>
      </c>
      <c r="AK104" s="73" t="n">
        <v>261</v>
      </c>
      <c r="AL104" s="73" t="n">
        <v>371</v>
      </c>
      <c r="AM104" s="73" t="n">
        <v>268</v>
      </c>
      <c r="AN104" s="73" t="n">
        <v>97</v>
      </c>
      <c r="AO104" s="73" t="n">
        <v>11</v>
      </c>
      <c r="AP104" s="73" t="n">
        <v>347</v>
      </c>
      <c r="AQ104" s="73" t="n">
        <v>388</v>
      </c>
      <c r="AR104" s="73" t="n">
        <v>20458</v>
      </c>
      <c r="AS104" s="73" t="n">
        <v>13288</v>
      </c>
      <c r="AT104" s="73" t="n">
        <v>5377</v>
      </c>
      <c r="AU104" s="73" t="n">
        <v>6917</v>
      </c>
      <c r="AV104" s="73" t="n">
        <v>6587</v>
      </c>
      <c r="AW104" s="73" t="n">
        <v>2</v>
      </c>
      <c r="AX104" s="73" t="n">
        <v>40</v>
      </c>
      <c r="AY104" s="73" t="n">
        <v>17</v>
      </c>
      <c r="AZ104" s="73" t="n">
        <v>52</v>
      </c>
      <c r="BA104" s="73" t="n">
        <v>112</v>
      </c>
      <c r="BB104" s="73" t="n">
        <v>37</v>
      </c>
      <c r="BC104" s="73" t="n">
        <v>119</v>
      </c>
      <c r="BD104" s="73" t="n">
        <v>1</v>
      </c>
      <c r="BE104" s="73" t="n">
        <v>89</v>
      </c>
      <c r="BF104" s="73" t="n">
        <v>116</v>
      </c>
      <c r="BG104" s="73" t="n">
        <v>318</v>
      </c>
      <c r="BH104" s="73" t="n">
        <v>50</v>
      </c>
      <c r="BI104" s="73" t="n">
        <v>193</v>
      </c>
      <c r="BJ104" s="73" t="n">
        <v>59</v>
      </c>
      <c r="BK104" s="73" t="n">
        <v>1958</v>
      </c>
      <c r="BL104" s="73" t="n">
        <v>154</v>
      </c>
      <c r="BM104" s="73" t="n">
        <v>0</v>
      </c>
      <c r="BN104" s="73" t="n">
        <v>233</v>
      </c>
      <c r="BO104" s="73" t="n">
        <v>0</v>
      </c>
      <c r="BP104" s="73" t="n">
        <v>2</v>
      </c>
      <c r="BQ104" s="73" t="n">
        <v>1378</v>
      </c>
      <c r="BR104" s="73" t="n">
        <v>0</v>
      </c>
      <c r="BS104" s="73" t="n">
        <v>122678</v>
      </c>
    </row>
    <row r="105" ht="8.25" customHeight="1">
      <c r="A105" s="76" t="inlineStr">
        <is>
          <t>52802</t>
        </is>
      </c>
      <c r="B105" s="68" t="inlineStr">
        <is>
          <t>Correio e outros serviços de entrega</t>
        </is>
      </c>
      <c r="C105" s="73" t="n">
        <v>1</v>
      </c>
      <c r="D105" s="73" t="n">
        <v>0</v>
      </c>
      <c r="E105" s="73" t="n">
        <v>1</v>
      </c>
      <c r="F105" s="73" t="n">
        <v>26</v>
      </c>
      <c r="G105" s="73" t="n">
        <v>54</v>
      </c>
      <c r="H105" s="73" t="n">
        <v>0</v>
      </c>
      <c r="I105" s="73" t="n">
        <v>31</v>
      </c>
      <c r="J105" s="73" t="n">
        <v>162</v>
      </c>
      <c r="K105" s="73" t="n">
        <v>170</v>
      </c>
      <c r="L105" s="73" t="n">
        <v>258</v>
      </c>
      <c r="M105" s="73" t="n">
        <v>35</v>
      </c>
      <c r="N105" s="73" t="n">
        <v>10</v>
      </c>
      <c r="O105" s="73" t="n">
        <v>113</v>
      </c>
      <c r="P105" s="73" t="n">
        <v>156</v>
      </c>
      <c r="Q105" s="73" t="n">
        <v>122</v>
      </c>
      <c r="R105" s="73" t="n">
        <v>60</v>
      </c>
      <c r="S105" s="73" t="n">
        <v>318</v>
      </c>
      <c r="T105" s="73" t="n">
        <v>60</v>
      </c>
      <c r="U105" s="73" t="n">
        <v>71</v>
      </c>
      <c r="V105" s="73" t="n">
        <v>72</v>
      </c>
      <c r="W105" s="73" t="n">
        <v>103</v>
      </c>
      <c r="X105" s="73" t="n">
        <v>633</v>
      </c>
      <c r="Y105" s="73" t="n">
        <v>22</v>
      </c>
      <c r="Z105" s="73" t="n">
        <v>166</v>
      </c>
      <c r="AA105" s="73" t="n">
        <v>118</v>
      </c>
      <c r="AB105" s="73" t="n">
        <v>167</v>
      </c>
      <c r="AC105" s="73" t="n">
        <v>39</v>
      </c>
      <c r="AD105" s="73" t="n">
        <v>16</v>
      </c>
      <c r="AE105" s="73" t="n">
        <v>144</v>
      </c>
      <c r="AF105" s="73" t="n">
        <v>259</v>
      </c>
      <c r="AG105" s="73" t="n">
        <v>114</v>
      </c>
      <c r="AH105" s="73" t="n">
        <v>105</v>
      </c>
      <c r="AI105" s="73" t="n">
        <v>184</v>
      </c>
      <c r="AJ105" s="73" t="n">
        <v>185</v>
      </c>
      <c r="AK105" s="73" t="n">
        <v>77</v>
      </c>
      <c r="AL105" s="73" t="n">
        <v>231</v>
      </c>
      <c r="AM105" s="73" t="n">
        <v>24</v>
      </c>
      <c r="AN105" s="73" t="n">
        <v>487</v>
      </c>
      <c r="AO105" s="73" t="n">
        <v>24</v>
      </c>
      <c r="AP105" s="73" t="n">
        <v>463</v>
      </c>
      <c r="AQ105" s="73" t="n">
        <v>611</v>
      </c>
      <c r="AR105" s="73" t="n">
        <v>6769</v>
      </c>
      <c r="AS105" s="73" t="n">
        <v>233</v>
      </c>
      <c r="AT105" s="73" t="n">
        <v>18</v>
      </c>
      <c r="AU105" s="73" t="n">
        <v>11</v>
      </c>
      <c r="AV105" s="73" t="n">
        <v>2391</v>
      </c>
      <c r="AW105" s="73" t="n">
        <v>77</v>
      </c>
      <c r="AX105" s="73" t="n">
        <v>295</v>
      </c>
      <c r="AY105" s="73" t="n">
        <v>49</v>
      </c>
      <c r="AZ105" s="73" t="n">
        <v>51</v>
      </c>
      <c r="BA105" s="73" t="n">
        <v>520</v>
      </c>
      <c r="BB105" s="73" t="n">
        <v>299</v>
      </c>
      <c r="BC105" s="73" t="n">
        <v>4235</v>
      </c>
      <c r="BD105" s="73" t="n">
        <v>223</v>
      </c>
      <c r="BE105" s="73" t="n">
        <v>815</v>
      </c>
      <c r="BF105" s="73" t="n">
        <v>227</v>
      </c>
      <c r="BG105" s="73" t="n">
        <v>170</v>
      </c>
      <c r="BH105" s="73" t="n">
        <v>309</v>
      </c>
      <c r="BI105" s="73" t="n">
        <v>1023</v>
      </c>
      <c r="BJ105" s="73" t="n">
        <v>61</v>
      </c>
      <c r="BK105" s="73" t="n">
        <v>2427</v>
      </c>
      <c r="BL105" s="73" t="n">
        <v>259</v>
      </c>
      <c r="BM105" s="73" t="n">
        <v>684</v>
      </c>
      <c r="BN105" s="73" t="n">
        <v>422</v>
      </c>
      <c r="BO105" s="73" t="n">
        <v>384</v>
      </c>
      <c r="BP105" s="73" t="n">
        <v>82</v>
      </c>
      <c r="BQ105" s="73" t="n">
        <v>641</v>
      </c>
      <c r="BR105" s="73" t="n">
        <v>0</v>
      </c>
      <c r="BS105" s="73" t="n">
        <v>28567</v>
      </c>
    </row>
    <row r="106" ht="8.25" customHeight="1">
      <c r="A106" s="75" t="inlineStr">
        <is>
          <t>55001</t>
        </is>
      </c>
      <c r="B106" s="70" t="inlineStr">
        <is>
          <t>Serviços de alojamento em hotéis e similares</t>
        </is>
      </c>
      <c r="C106" s="71" t="n">
        <v>6</v>
      </c>
      <c r="D106" s="71" t="n">
        <v>1</v>
      </c>
      <c r="E106" s="71" t="n">
        <v>5</v>
      </c>
      <c r="F106" s="71" t="n">
        <v>19</v>
      </c>
      <c r="G106" s="71" t="n">
        <v>469</v>
      </c>
      <c r="H106" s="71" t="n">
        <v>262</v>
      </c>
      <c r="I106" s="71" t="n">
        <v>28</v>
      </c>
      <c r="J106" s="71" t="n">
        <v>601</v>
      </c>
      <c r="K106" s="71" t="n">
        <v>78</v>
      </c>
      <c r="L106" s="71" t="n">
        <v>535</v>
      </c>
      <c r="M106" s="71" t="n">
        <v>93</v>
      </c>
      <c r="N106" s="71" t="n">
        <v>62</v>
      </c>
      <c r="O106" s="71" t="n">
        <v>46</v>
      </c>
      <c r="P106" s="71" t="n">
        <v>35</v>
      </c>
      <c r="Q106" s="71" t="n">
        <v>38</v>
      </c>
      <c r="R106" s="71" t="n">
        <v>22</v>
      </c>
      <c r="S106" s="71" t="n">
        <v>172</v>
      </c>
      <c r="T106" s="71" t="n">
        <v>12</v>
      </c>
      <c r="U106" s="71" t="n">
        <v>56</v>
      </c>
      <c r="V106" s="71" t="n">
        <v>49</v>
      </c>
      <c r="W106" s="71" t="n">
        <v>282</v>
      </c>
      <c r="X106" s="71" t="n">
        <v>259</v>
      </c>
      <c r="Y106" s="71" t="n">
        <v>62</v>
      </c>
      <c r="Z106" s="71" t="n">
        <v>359</v>
      </c>
      <c r="AA106" s="71" t="n">
        <v>194</v>
      </c>
      <c r="AB106" s="71" t="n">
        <v>158</v>
      </c>
      <c r="AC106" s="71" t="n">
        <v>333</v>
      </c>
      <c r="AD106" s="71" t="n">
        <v>76</v>
      </c>
      <c r="AE106" s="71" t="n">
        <v>292</v>
      </c>
      <c r="AF106" s="71" t="n">
        <v>196</v>
      </c>
      <c r="AG106" s="71" t="n">
        <v>202</v>
      </c>
      <c r="AH106" s="71" t="n">
        <v>548</v>
      </c>
      <c r="AI106" s="71" t="n">
        <v>197</v>
      </c>
      <c r="AJ106" s="71" t="n">
        <v>135</v>
      </c>
      <c r="AK106" s="71" t="n">
        <v>57</v>
      </c>
      <c r="AL106" s="71" t="n">
        <v>201</v>
      </c>
      <c r="AM106" s="71" t="n">
        <v>97</v>
      </c>
      <c r="AN106" s="71" t="n">
        <v>287</v>
      </c>
      <c r="AO106" s="71" t="n">
        <v>26</v>
      </c>
      <c r="AP106" s="71" t="n">
        <v>1600</v>
      </c>
      <c r="AQ106" s="71" t="n">
        <v>565</v>
      </c>
      <c r="AR106" s="71" t="n">
        <v>5304</v>
      </c>
      <c r="AS106" s="71" t="n">
        <v>332</v>
      </c>
      <c r="AT106" s="71" t="n">
        <v>9</v>
      </c>
      <c r="AU106" s="71" t="n">
        <v>76</v>
      </c>
      <c r="AV106" s="71" t="n">
        <v>385</v>
      </c>
      <c r="AW106" s="71" t="n">
        <v>0</v>
      </c>
      <c r="AX106" s="71" t="n">
        <v>46</v>
      </c>
      <c r="AY106" s="71" t="n">
        <v>85</v>
      </c>
      <c r="AZ106" s="71" t="n">
        <v>202</v>
      </c>
      <c r="BA106" s="71" t="n">
        <v>133</v>
      </c>
      <c r="BB106" s="71" t="n">
        <v>1199</v>
      </c>
      <c r="BC106" s="71" t="n">
        <v>1308</v>
      </c>
      <c r="BD106" s="71" t="n">
        <v>98</v>
      </c>
      <c r="BE106" s="71" t="n">
        <v>538</v>
      </c>
      <c r="BF106" s="71" t="n">
        <v>490</v>
      </c>
      <c r="BG106" s="71" t="n">
        <v>357</v>
      </c>
      <c r="BH106" s="71" t="n">
        <v>285</v>
      </c>
      <c r="BI106" s="71" t="n">
        <v>308</v>
      </c>
      <c r="BJ106" s="71" t="n">
        <v>74</v>
      </c>
      <c r="BK106" s="71" t="n">
        <v>2590</v>
      </c>
      <c r="BL106" s="71" t="n">
        <v>255</v>
      </c>
      <c r="BM106" s="71" t="n">
        <v>575</v>
      </c>
      <c r="BN106" s="71" t="n">
        <v>594</v>
      </c>
      <c r="BO106" s="71" t="n">
        <v>0</v>
      </c>
      <c r="BP106" s="71" t="n">
        <v>208</v>
      </c>
      <c r="BQ106" s="71" t="n">
        <v>8642</v>
      </c>
      <c r="BR106" s="71" t="n">
        <v>0</v>
      </c>
      <c r="BS106" s="71" t="n">
        <v>32808</v>
      </c>
    </row>
    <row r="107" ht="8.25" customHeight="1">
      <c r="A107" s="75" t="inlineStr">
        <is>
          <t>56001</t>
        </is>
      </c>
      <c r="B107" s="70" t="inlineStr">
        <is>
          <t>Serviços  de alimentação</t>
        </is>
      </c>
      <c r="C107" s="71" t="n">
        <v>1</v>
      </c>
      <c r="D107" s="71" t="n">
        <v>0</v>
      </c>
      <c r="E107" s="71" t="n">
        <v>2</v>
      </c>
      <c r="F107" s="71" t="n">
        <v>1</v>
      </c>
      <c r="G107" s="71" t="n">
        <v>333</v>
      </c>
      <c r="H107" s="71" t="n">
        <v>0</v>
      </c>
      <c r="I107" s="71" t="n">
        <v>13</v>
      </c>
      <c r="J107" s="71" t="n">
        <v>2</v>
      </c>
      <c r="K107" s="71" t="n">
        <v>0</v>
      </c>
      <c r="L107" s="71" t="n">
        <v>225</v>
      </c>
      <c r="M107" s="71" t="n">
        <v>1</v>
      </c>
      <c r="N107" s="71" t="n">
        <v>0</v>
      </c>
      <c r="O107" s="71" t="n">
        <v>14</v>
      </c>
      <c r="P107" s="71" t="n">
        <v>2</v>
      </c>
      <c r="Q107" s="71" t="n">
        <v>0</v>
      </c>
      <c r="R107" s="71" t="n">
        <v>0</v>
      </c>
      <c r="S107" s="71" t="n">
        <v>4</v>
      </c>
      <c r="T107" s="71" t="n">
        <v>22</v>
      </c>
      <c r="U107" s="71" t="n">
        <v>0</v>
      </c>
      <c r="V107" s="71" t="n">
        <v>4</v>
      </c>
      <c r="W107" s="71" t="n">
        <v>202</v>
      </c>
      <c r="X107" s="71" t="n">
        <v>184</v>
      </c>
      <c r="Y107" s="71" t="n">
        <v>1</v>
      </c>
      <c r="Z107" s="71" t="n">
        <v>402</v>
      </c>
      <c r="AA107" s="71" t="n">
        <v>17</v>
      </c>
      <c r="AB107" s="71" t="n">
        <v>0</v>
      </c>
      <c r="AC107" s="71" t="n">
        <v>43</v>
      </c>
      <c r="AD107" s="71" t="n">
        <v>93</v>
      </c>
      <c r="AE107" s="71" t="n">
        <v>48</v>
      </c>
      <c r="AF107" s="71" t="n">
        <v>1</v>
      </c>
      <c r="AG107" s="71" t="n">
        <v>0</v>
      </c>
      <c r="AH107" s="71" t="n">
        <v>170</v>
      </c>
      <c r="AI107" s="71" t="n">
        <v>432</v>
      </c>
      <c r="AJ107" s="71" t="n">
        <v>17</v>
      </c>
      <c r="AK107" s="71" t="n">
        <v>0</v>
      </c>
      <c r="AL107" s="71" t="n">
        <v>0</v>
      </c>
      <c r="AM107" s="71" t="n">
        <v>108</v>
      </c>
      <c r="AN107" s="71" t="n">
        <v>347</v>
      </c>
      <c r="AO107" s="71" t="n">
        <v>1</v>
      </c>
      <c r="AP107" s="71" t="n">
        <v>0</v>
      </c>
      <c r="AQ107" s="71" t="n">
        <v>225</v>
      </c>
      <c r="AR107" s="71" t="n">
        <v>956</v>
      </c>
      <c r="AS107" s="71" t="n">
        <v>16</v>
      </c>
      <c r="AT107" s="71" t="n">
        <v>0</v>
      </c>
      <c r="AU107" s="71" t="n">
        <v>785</v>
      </c>
      <c r="AV107" s="71" t="n">
        <v>49</v>
      </c>
      <c r="AW107" s="71" t="n">
        <v>380</v>
      </c>
      <c r="AX107" s="71" t="n">
        <v>0</v>
      </c>
      <c r="AY107" s="71" t="n">
        <v>0</v>
      </c>
      <c r="AZ107" s="71" t="n">
        <v>915</v>
      </c>
      <c r="BA107" s="71" t="n">
        <v>57</v>
      </c>
      <c r="BB107" s="71" t="n">
        <v>37</v>
      </c>
      <c r="BC107" s="71" t="n">
        <v>3482</v>
      </c>
      <c r="BD107" s="71" t="n">
        <v>94</v>
      </c>
      <c r="BE107" s="71" t="n">
        <v>2081</v>
      </c>
      <c r="BF107" s="71" t="n">
        <v>1</v>
      </c>
      <c r="BG107" s="71" t="n">
        <v>405</v>
      </c>
      <c r="BH107" s="71" t="n">
        <v>0</v>
      </c>
      <c r="BI107" s="71" t="n">
        <v>1971</v>
      </c>
      <c r="BJ107" s="71" t="n">
        <v>5</v>
      </c>
      <c r="BK107" s="71" t="n">
        <v>12139</v>
      </c>
      <c r="BL107" s="71" t="n">
        <v>2191</v>
      </c>
      <c r="BM107" s="71" t="n">
        <v>374</v>
      </c>
      <c r="BN107" s="71" t="n">
        <v>7350</v>
      </c>
      <c r="BO107" s="71" t="n">
        <v>5144</v>
      </c>
      <c r="BP107" s="71" t="n">
        <v>56</v>
      </c>
      <c r="BQ107" s="71" t="n">
        <v>13521</v>
      </c>
      <c r="BR107" s="71" t="n">
        <v>0</v>
      </c>
      <c r="BS107" s="71" t="n">
        <v>54924</v>
      </c>
    </row>
    <row r="108" ht="8.25" customHeight="1">
      <c r="A108" s="75" t="inlineStr">
        <is>
          <t>58001</t>
        </is>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363</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6</v>
      </c>
      <c r="AK108" s="71" t="n">
        <v>0</v>
      </c>
      <c r="AL108" s="71" t="n">
        <v>0</v>
      </c>
      <c r="AM108" s="71" t="n">
        <v>25</v>
      </c>
      <c r="AN108" s="71" t="n">
        <v>110</v>
      </c>
      <c r="AO108" s="71" t="n">
        <v>8</v>
      </c>
      <c r="AP108" s="71" t="n">
        <v>0</v>
      </c>
      <c r="AQ108" s="71" t="n">
        <v>0</v>
      </c>
      <c r="AR108" s="71" t="n">
        <v>417</v>
      </c>
      <c r="AS108" s="71" t="n">
        <v>0</v>
      </c>
      <c r="AT108" s="71" t="n">
        <v>0</v>
      </c>
      <c r="AU108" s="71" t="n">
        <v>0</v>
      </c>
      <c r="AV108" s="71" t="n">
        <v>0</v>
      </c>
      <c r="AW108" s="71" t="n">
        <v>82</v>
      </c>
      <c r="AX108" s="71" t="n">
        <v>0</v>
      </c>
      <c r="AY108" s="71" t="n">
        <v>20</v>
      </c>
      <c r="AZ108" s="71" t="n">
        <v>3</v>
      </c>
      <c r="BA108" s="71" t="n">
        <v>147</v>
      </c>
      <c r="BB108" s="71" t="n">
        <v>1</v>
      </c>
      <c r="BC108" s="71" t="n">
        <v>1712</v>
      </c>
      <c r="BD108" s="71" t="n">
        <v>67</v>
      </c>
      <c r="BE108" s="71" t="n">
        <v>451</v>
      </c>
      <c r="BF108" s="71" t="n">
        <v>214</v>
      </c>
      <c r="BG108" s="71" t="n">
        <v>5098</v>
      </c>
      <c r="BH108" s="71" t="n">
        <v>38</v>
      </c>
      <c r="BI108" s="71" t="n">
        <v>5</v>
      </c>
      <c r="BJ108" s="71" t="n">
        <v>0</v>
      </c>
      <c r="BK108" s="71" t="n">
        <v>1959</v>
      </c>
      <c r="BL108" s="71" t="n">
        <v>4440</v>
      </c>
      <c r="BM108" s="71" t="n">
        <v>2567</v>
      </c>
      <c r="BN108" s="71" t="n">
        <v>97</v>
      </c>
      <c r="BO108" s="71" t="n">
        <v>186</v>
      </c>
      <c r="BP108" s="71" t="n">
        <v>0</v>
      </c>
      <c r="BQ108" s="71" t="n">
        <v>219</v>
      </c>
      <c r="BR108" s="71" t="n">
        <v>0</v>
      </c>
      <c r="BS108" s="71" t="n">
        <v>18235</v>
      </c>
    </row>
    <row r="109" ht="8.25" customHeight="1">
      <c r="A109" s="75" t="inlineStr">
        <is>
          <t>59801</t>
        </is>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1</v>
      </c>
      <c r="AT109" s="71" t="n">
        <v>0</v>
      </c>
      <c r="AU109" s="71" t="n">
        <v>0</v>
      </c>
      <c r="AV109" s="71" t="n">
        <v>0</v>
      </c>
      <c r="AW109" s="71" t="n">
        <v>3</v>
      </c>
      <c r="AX109" s="71" t="n">
        <v>0</v>
      </c>
      <c r="AY109" s="71" t="n">
        <v>9</v>
      </c>
      <c r="AZ109" s="71" t="n">
        <v>6890</v>
      </c>
      <c r="BA109" s="71" t="n">
        <v>5106</v>
      </c>
      <c r="BB109" s="71" t="n">
        <v>1</v>
      </c>
      <c r="BC109" s="71" t="n">
        <v>2</v>
      </c>
      <c r="BD109" s="71" t="n">
        <v>0</v>
      </c>
      <c r="BE109" s="71" t="n">
        <v>0</v>
      </c>
      <c r="BF109" s="71" t="n">
        <v>0</v>
      </c>
      <c r="BG109" s="71" t="n">
        <v>33259</v>
      </c>
      <c r="BH109" s="71" t="n">
        <v>0</v>
      </c>
      <c r="BI109" s="71" t="n">
        <v>42</v>
      </c>
      <c r="BJ109" s="71" t="n">
        <v>3</v>
      </c>
      <c r="BK109" s="71" t="n">
        <v>0</v>
      </c>
      <c r="BL109" s="71" t="n">
        <v>0</v>
      </c>
      <c r="BM109" s="71" t="n">
        <v>0</v>
      </c>
      <c r="BN109" s="71" t="n">
        <v>0</v>
      </c>
      <c r="BO109" s="71" t="n">
        <v>0</v>
      </c>
      <c r="BP109" s="71" t="n">
        <v>116</v>
      </c>
      <c r="BQ109" s="71" t="n">
        <v>0</v>
      </c>
      <c r="BR109" s="71" t="n">
        <v>0</v>
      </c>
      <c r="BS109" s="71" t="n">
        <v>45432</v>
      </c>
    </row>
    <row r="110" ht="8.25" customHeight="1">
      <c r="A110" s="75" t="inlineStr">
        <is>
          <t>61001</t>
        </is>
      </c>
      <c r="B110" s="70" t="inlineStr">
        <is>
          <t>Telecomunicações, TV por assinatura e outros serv. relacionados</t>
        </is>
      </c>
      <c r="C110" s="71" t="n">
        <v>8</v>
      </c>
      <c r="D110" s="71" t="n">
        <v>4</v>
      </c>
      <c r="E110" s="71" t="n">
        <v>9</v>
      </c>
      <c r="F110" s="71" t="n">
        <v>36</v>
      </c>
      <c r="G110" s="71" t="n">
        <v>924</v>
      </c>
      <c r="H110" s="71" t="n">
        <v>263</v>
      </c>
      <c r="I110" s="71" t="n">
        <v>37</v>
      </c>
      <c r="J110" s="71" t="n">
        <v>986</v>
      </c>
      <c r="K110" s="71" t="n">
        <v>342</v>
      </c>
      <c r="L110" s="71" t="n">
        <v>1690</v>
      </c>
      <c r="M110" s="71" t="n">
        <v>456</v>
      </c>
      <c r="N110" s="71" t="n">
        <v>25</v>
      </c>
      <c r="O110" s="71" t="n">
        <v>257</v>
      </c>
      <c r="P110" s="71" t="n">
        <v>632</v>
      </c>
      <c r="Q110" s="71" t="n">
        <v>156</v>
      </c>
      <c r="R110" s="71" t="n">
        <v>193</v>
      </c>
      <c r="S110" s="71" t="n">
        <v>588</v>
      </c>
      <c r="T110" s="71" t="n">
        <v>339</v>
      </c>
      <c r="U110" s="71" t="n">
        <v>297</v>
      </c>
      <c r="V110" s="71" t="n">
        <v>297</v>
      </c>
      <c r="W110" s="71" t="n">
        <v>467</v>
      </c>
      <c r="X110" s="71" t="n">
        <v>338</v>
      </c>
      <c r="Y110" s="71" t="n">
        <v>37</v>
      </c>
      <c r="Z110" s="71" t="n">
        <v>298</v>
      </c>
      <c r="AA110" s="71" t="n">
        <v>437</v>
      </c>
      <c r="AB110" s="71" t="n">
        <v>592</v>
      </c>
      <c r="AC110" s="71" t="n">
        <v>246</v>
      </c>
      <c r="AD110" s="71" t="n">
        <v>91</v>
      </c>
      <c r="AE110" s="71" t="n">
        <v>502</v>
      </c>
      <c r="AF110" s="71" t="n">
        <v>863</v>
      </c>
      <c r="AG110" s="71" t="n">
        <v>514</v>
      </c>
      <c r="AH110" s="71" t="n">
        <v>623</v>
      </c>
      <c r="AI110" s="71" t="n">
        <v>1278</v>
      </c>
      <c r="AJ110" s="71" t="n">
        <v>1347</v>
      </c>
      <c r="AK110" s="71" t="n">
        <v>150</v>
      </c>
      <c r="AL110" s="71" t="n">
        <v>587</v>
      </c>
      <c r="AM110" s="71" t="n">
        <v>122</v>
      </c>
      <c r="AN110" s="71" t="n">
        <v>300</v>
      </c>
      <c r="AO110" s="71" t="n">
        <v>218</v>
      </c>
      <c r="AP110" s="71" t="n">
        <v>1164</v>
      </c>
      <c r="AQ110" s="71" t="n">
        <v>1234</v>
      </c>
      <c r="AR110" s="71" t="n">
        <v>8575</v>
      </c>
      <c r="AS110" s="71" t="n">
        <v>1134</v>
      </c>
      <c r="AT110" s="71" t="n">
        <v>55</v>
      </c>
      <c r="AU110" s="71" t="n">
        <v>57</v>
      </c>
      <c r="AV110" s="71" t="n">
        <v>1168</v>
      </c>
      <c r="AW110" s="71" t="n">
        <v>255</v>
      </c>
      <c r="AX110" s="71" t="n">
        <v>752</v>
      </c>
      <c r="AY110" s="71" t="n">
        <v>102</v>
      </c>
      <c r="AZ110" s="71" t="n">
        <v>322</v>
      </c>
      <c r="BA110" s="71" t="n">
        <v>20430</v>
      </c>
      <c r="BB110" s="71" t="n">
        <v>3056</v>
      </c>
      <c r="BC110" s="71" t="n">
        <v>7801</v>
      </c>
      <c r="BD110" s="71" t="n">
        <v>654</v>
      </c>
      <c r="BE110" s="71" t="n">
        <v>3226</v>
      </c>
      <c r="BF110" s="71" t="n">
        <v>484</v>
      </c>
      <c r="BG110" s="71" t="n">
        <v>4058</v>
      </c>
      <c r="BH110" s="71" t="n">
        <v>167</v>
      </c>
      <c r="BI110" s="71" t="n">
        <v>2425</v>
      </c>
      <c r="BJ110" s="71" t="n">
        <v>353</v>
      </c>
      <c r="BK110" s="71" t="n">
        <v>5471</v>
      </c>
      <c r="BL110" s="71" t="n">
        <v>1234</v>
      </c>
      <c r="BM110" s="71" t="n">
        <v>1690</v>
      </c>
      <c r="BN110" s="71" t="n">
        <v>634</v>
      </c>
      <c r="BO110" s="71" t="n">
        <v>1222</v>
      </c>
      <c r="BP110" s="71" t="n">
        <v>277</v>
      </c>
      <c r="BQ110" s="71" t="n">
        <v>1971</v>
      </c>
      <c r="BR110" s="71" t="n">
        <v>0</v>
      </c>
      <c r="BS110" s="71" t="n">
        <v>86520</v>
      </c>
    </row>
    <row r="111" ht="8.25" customHeight="1">
      <c r="A111" s="76" t="inlineStr">
        <is>
          <t>62801</t>
        </is>
      </c>
      <c r="B111" s="68" t="inlineStr">
        <is>
          <t>Desenvolvimento de sistemas e outros serviços de informação</t>
        </is>
      </c>
      <c r="C111" s="73" t="n">
        <v>35</v>
      </c>
      <c r="D111" s="73" t="n">
        <v>13</v>
      </c>
      <c r="E111" s="73" t="n">
        <v>1</v>
      </c>
      <c r="F111" s="73" t="n">
        <v>1</v>
      </c>
      <c r="G111" s="73" t="n">
        <v>155</v>
      </c>
      <c r="H111" s="73" t="n">
        <v>913</v>
      </c>
      <c r="I111" s="73" t="n">
        <v>59</v>
      </c>
      <c r="J111" s="73" t="n">
        <v>870</v>
      </c>
      <c r="K111" s="73" t="n">
        <v>51</v>
      </c>
      <c r="L111" s="73" t="n">
        <v>1654</v>
      </c>
      <c r="M111" s="73" t="n">
        <v>121</v>
      </c>
      <c r="N111" s="73" t="n">
        <v>76</v>
      </c>
      <c r="O111" s="73" t="n">
        <v>67</v>
      </c>
      <c r="P111" s="73" t="n">
        <v>67</v>
      </c>
      <c r="Q111" s="73" t="n">
        <v>17</v>
      </c>
      <c r="R111" s="73" t="n">
        <v>34</v>
      </c>
      <c r="S111" s="73" t="n">
        <v>465</v>
      </c>
      <c r="T111" s="73" t="n">
        <v>2</v>
      </c>
      <c r="U111" s="73" t="n">
        <v>83</v>
      </c>
      <c r="V111" s="73" t="n">
        <v>4</v>
      </c>
      <c r="W111" s="73" t="n">
        <v>907</v>
      </c>
      <c r="X111" s="73" t="n">
        <v>467</v>
      </c>
      <c r="Y111" s="73" t="n">
        <v>36</v>
      </c>
      <c r="Z111" s="73" t="n">
        <v>729</v>
      </c>
      <c r="AA111" s="73" t="n">
        <v>287</v>
      </c>
      <c r="AB111" s="73" t="n">
        <v>174</v>
      </c>
      <c r="AC111" s="73" t="n">
        <v>354</v>
      </c>
      <c r="AD111" s="73" t="n">
        <v>53</v>
      </c>
      <c r="AE111" s="73" t="n">
        <v>227</v>
      </c>
      <c r="AF111" s="73" t="n">
        <v>296</v>
      </c>
      <c r="AG111" s="73" t="n">
        <v>577</v>
      </c>
      <c r="AH111" s="73" t="n">
        <v>383</v>
      </c>
      <c r="AI111" s="73" t="n">
        <v>1207</v>
      </c>
      <c r="AJ111" s="73" t="n">
        <v>231</v>
      </c>
      <c r="AK111" s="73" t="n">
        <v>87</v>
      </c>
      <c r="AL111" s="73" t="n">
        <v>259</v>
      </c>
      <c r="AM111" s="73" t="n">
        <v>183</v>
      </c>
      <c r="AN111" s="73" t="n">
        <v>1635</v>
      </c>
      <c r="AO111" s="73" t="n">
        <v>746</v>
      </c>
      <c r="AP111" s="73" t="n">
        <v>675</v>
      </c>
      <c r="AQ111" s="73" t="n">
        <v>740</v>
      </c>
      <c r="AR111" s="73" t="n">
        <v>16524</v>
      </c>
      <c r="AS111" s="73" t="n">
        <v>1699</v>
      </c>
      <c r="AT111" s="73" t="n">
        <v>1</v>
      </c>
      <c r="AU111" s="73" t="n">
        <v>1012</v>
      </c>
      <c r="AV111" s="73" t="n">
        <v>2863</v>
      </c>
      <c r="AW111" s="73" t="n">
        <v>101</v>
      </c>
      <c r="AX111" s="73" t="n">
        <v>160</v>
      </c>
      <c r="AY111" s="73" t="n">
        <v>653</v>
      </c>
      <c r="AZ111" s="73" t="n">
        <v>1742</v>
      </c>
      <c r="BA111" s="73" t="n">
        <v>4138</v>
      </c>
      <c r="BB111" s="73" t="n">
        <v>26468</v>
      </c>
      <c r="BC111" s="73" t="n">
        <v>24696</v>
      </c>
      <c r="BD111" s="73" t="n">
        <v>548</v>
      </c>
      <c r="BE111" s="73" t="n">
        <v>4911</v>
      </c>
      <c r="BF111" s="73" t="n">
        <v>57</v>
      </c>
      <c r="BG111" s="73" t="n">
        <v>19295</v>
      </c>
      <c r="BH111" s="73" t="n">
        <v>732</v>
      </c>
      <c r="BI111" s="73" t="n">
        <v>1980</v>
      </c>
      <c r="BJ111" s="73" t="n">
        <v>376</v>
      </c>
      <c r="BK111" s="73" t="n">
        <v>21486</v>
      </c>
      <c r="BL111" s="73" t="n">
        <v>2128</v>
      </c>
      <c r="BM111" s="73" t="n">
        <v>696</v>
      </c>
      <c r="BN111" s="73" t="n">
        <v>3315</v>
      </c>
      <c r="BO111" s="73" t="n">
        <v>0</v>
      </c>
      <c r="BP111" s="73" t="n">
        <v>266</v>
      </c>
      <c r="BQ111" s="73" t="n">
        <v>2707</v>
      </c>
      <c r="BR111" s="73" t="n">
        <v>0</v>
      </c>
      <c r="BS111" s="73" t="n">
        <v>153495</v>
      </c>
    </row>
    <row r="112" ht="8.25" customHeight="1">
      <c r="A112" s="76" t="inlineStr">
        <is>
          <t>64801</t>
        </is>
      </c>
      <c r="B112" s="68" t="inlineStr">
        <is>
          <t>Intermediação financeira, seguros e previdência complementar</t>
        </is>
      </c>
      <c r="C112" s="73" t="n">
        <v>9350</v>
      </c>
      <c r="D112" s="73" t="n">
        <v>3010</v>
      </c>
      <c r="E112" s="73" t="n">
        <v>761</v>
      </c>
      <c r="F112" s="73" t="n">
        <v>1091</v>
      </c>
      <c r="G112" s="73" t="n">
        <v>5543</v>
      </c>
      <c r="H112" s="73" t="n">
        <v>1742</v>
      </c>
      <c r="I112" s="73" t="n">
        <v>639</v>
      </c>
      <c r="J112" s="73" t="n">
        <v>6858</v>
      </c>
      <c r="K112" s="73" t="n">
        <v>2461</v>
      </c>
      <c r="L112" s="73" t="n">
        <v>7189</v>
      </c>
      <c r="M112" s="73" t="n">
        <v>1915</v>
      </c>
      <c r="N112" s="73" t="n">
        <v>348</v>
      </c>
      <c r="O112" s="73" t="n">
        <v>1020</v>
      </c>
      <c r="P112" s="73" t="n">
        <v>1073</v>
      </c>
      <c r="Q112" s="73" t="n">
        <v>789</v>
      </c>
      <c r="R112" s="73" t="n">
        <v>776</v>
      </c>
      <c r="S112" s="73" t="n">
        <v>2970</v>
      </c>
      <c r="T112" s="73" t="n">
        <v>380</v>
      </c>
      <c r="U112" s="73" t="n">
        <v>4418</v>
      </c>
      <c r="V112" s="73" t="n">
        <v>1570</v>
      </c>
      <c r="W112" s="73" t="n">
        <v>5452</v>
      </c>
      <c r="X112" s="73" t="n">
        <v>1966</v>
      </c>
      <c r="Y112" s="73" t="n">
        <v>1018</v>
      </c>
      <c r="Z112" s="73" t="n">
        <v>1420</v>
      </c>
      <c r="AA112" s="73" t="n">
        <v>2371</v>
      </c>
      <c r="AB112" s="73" t="n">
        <v>2926</v>
      </c>
      <c r="AC112" s="73" t="n">
        <v>4573</v>
      </c>
      <c r="AD112" s="73" t="n">
        <v>1629</v>
      </c>
      <c r="AE112" s="73" t="n">
        <v>2101</v>
      </c>
      <c r="AF112" s="73" t="n">
        <v>2505</v>
      </c>
      <c r="AG112" s="73" t="n">
        <v>1773</v>
      </c>
      <c r="AH112" s="73" t="n">
        <v>3271</v>
      </c>
      <c r="AI112" s="73" t="n">
        <v>3462</v>
      </c>
      <c r="AJ112" s="73" t="n">
        <v>1366</v>
      </c>
      <c r="AK112" s="73" t="n">
        <v>761</v>
      </c>
      <c r="AL112" s="73" t="n">
        <v>1267</v>
      </c>
      <c r="AM112" s="73" t="n">
        <v>788</v>
      </c>
      <c r="AN112" s="73" t="n">
        <v>9708</v>
      </c>
      <c r="AO112" s="73" t="n">
        <v>1644</v>
      </c>
      <c r="AP112" s="73" t="n">
        <v>9888</v>
      </c>
      <c r="AQ112" s="73" t="n">
        <v>3291</v>
      </c>
      <c r="AR112" s="73" t="n">
        <v>36887</v>
      </c>
      <c r="AS112" s="73" t="n">
        <v>10667</v>
      </c>
      <c r="AT112" s="73" t="n">
        <v>860</v>
      </c>
      <c r="AU112" s="73" t="n">
        <v>1132</v>
      </c>
      <c r="AV112" s="73" t="n">
        <v>4074</v>
      </c>
      <c r="AW112" s="73" t="n">
        <v>738</v>
      </c>
      <c r="AX112" s="73" t="n">
        <v>2970</v>
      </c>
      <c r="AY112" s="73" t="n">
        <v>443</v>
      </c>
      <c r="AZ112" s="73" t="n">
        <v>1041</v>
      </c>
      <c r="BA112" s="73" t="n">
        <v>9802</v>
      </c>
      <c r="BB112" s="73" t="n">
        <v>3958</v>
      </c>
      <c r="BC112" s="73" t="n">
        <v>126913</v>
      </c>
      <c r="BD112" s="73" t="n">
        <v>31812</v>
      </c>
      <c r="BE112" s="73" t="n">
        <v>5417</v>
      </c>
      <c r="BF112" s="73" t="n">
        <v>1691</v>
      </c>
      <c r="BG112" s="73" t="n">
        <v>1124</v>
      </c>
      <c r="BH112" s="73" t="n">
        <v>1935</v>
      </c>
      <c r="BI112" s="73" t="n">
        <v>6133</v>
      </c>
      <c r="BJ112" s="73" t="n">
        <v>1031</v>
      </c>
      <c r="BK112" s="73" t="n">
        <v>71980</v>
      </c>
      <c r="BL112" s="73" t="n">
        <v>913</v>
      </c>
      <c r="BM112" s="73" t="n">
        <v>1776</v>
      </c>
      <c r="BN112" s="73" t="n">
        <v>650</v>
      </c>
      <c r="BO112" s="73" t="n">
        <v>6315</v>
      </c>
      <c r="BP112" s="73" t="n">
        <v>795</v>
      </c>
      <c r="BQ112" s="73" t="n">
        <v>2738</v>
      </c>
      <c r="BR112" s="73" t="n">
        <v>0</v>
      </c>
      <c r="BS112" s="73" t="n">
        <v>450878</v>
      </c>
    </row>
    <row r="113" ht="8.25" customHeight="1">
      <c r="A113" s="76" t="inlineStr">
        <is>
          <t>68001</t>
        </is>
      </c>
      <c r="B113" s="68" t="inlineStr">
        <is>
          <t>Aluguel efetivo e serviços imobiliários</t>
        </is>
      </c>
      <c r="C113" s="73" t="n">
        <v>11</v>
      </c>
      <c r="D113" s="73" t="n">
        <v>9</v>
      </c>
      <c r="E113" s="73" t="n">
        <v>10</v>
      </c>
      <c r="F113" s="73" t="n">
        <v>39</v>
      </c>
      <c r="G113" s="73" t="n">
        <v>624</v>
      </c>
      <c r="H113" s="73" t="n">
        <v>127</v>
      </c>
      <c r="I113" s="73" t="n">
        <v>40</v>
      </c>
      <c r="J113" s="73" t="n">
        <v>1300</v>
      </c>
      <c r="K113" s="73" t="n">
        <v>369</v>
      </c>
      <c r="L113" s="73" t="n">
        <v>781</v>
      </c>
      <c r="M113" s="73" t="n">
        <v>108</v>
      </c>
      <c r="N113" s="73" t="n">
        <v>40</v>
      </c>
      <c r="O113" s="73" t="n">
        <v>462</v>
      </c>
      <c r="P113" s="73" t="n">
        <v>553</v>
      </c>
      <c r="Q113" s="73" t="n">
        <v>116</v>
      </c>
      <c r="R113" s="73" t="n">
        <v>83</v>
      </c>
      <c r="S113" s="73" t="n">
        <v>323</v>
      </c>
      <c r="T113" s="73" t="n">
        <v>74</v>
      </c>
      <c r="U113" s="73" t="n">
        <v>346</v>
      </c>
      <c r="V113" s="73" t="n">
        <v>524</v>
      </c>
      <c r="W113" s="73" t="n">
        <v>399</v>
      </c>
      <c r="X113" s="73" t="n">
        <v>171</v>
      </c>
      <c r="Y113" s="73" t="n">
        <v>251</v>
      </c>
      <c r="Z113" s="73" t="n">
        <v>408</v>
      </c>
      <c r="AA113" s="73" t="n">
        <v>712</v>
      </c>
      <c r="AB113" s="73" t="n">
        <v>346</v>
      </c>
      <c r="AC113" s="73" t="n">
        <v>509</v>
      </c>
      <c r="AD113" s="73" t="n">
        <v>20</v>
      </c>
      <c r="AE113" s="73" t="n">
        <v>417</v>
      </c>
      <c r="AF113" s="73" t="n">
        <v>254</v>
      </c>
      <c r="AG113" s="73" t="n">
        <v>188</v>
      </c>
      <c r="AH113" s="73" t="n">
        <v>429</v>
      </c>
      <c r="AI113" s="73" t="n">
        <v>147</v>
      </c>
      <c r="AJ113" s="73" t="n">
        <v>312</v>
      </c>
      <c r="AK113" s="73" t="n">
        <v>64</v>
      </c>
      <c r="AL113" s="73" t="n">
        <v>374</v>
      </c>
      <c r="AM113" s="73" t="n">
        <v>79</v>
      </c>
      <c r="AN113" s="73" t="n">
        <v>969</v>
      </c>
      <c r="AO113" s="73" t="n">
        <v>523</v>
      </c>
      <c r="AP113" s="73" t="n">
        <v>1482</v>
      </c>
      <c r="AQ113" s="73" t="n">
        <v>5358</v>
      </c>
      <c r="AR113" s="73" t="n">
        <v>62430</v>
      </c>
      <c r="AS113" s="73" t="n">
        <v>1907</v>
      </c>
      <c r="AT113" s="73" t="n">
        <v>158</v>
      </c>
      <c r="AU113" s="73" t="n">
        <v>127</v>
      </c>
      <c r="AV113" s="73" t="n">
        <v>5367</v>
      </c>
      <c r="AW113" s="73" t="n">
        <v>1520</v>
      </c>
      <c r="AX113" s="73" t="n">
        <v>6744</v>
      </c>
      <c r="AY113" s="73" t="n">
        <v>237</v>
      </c>
      <c r="AZ113" s="73" t="n">
        <v>644</v>
      </c>
      <c r="BA113" s="73" t="n">
        <v>2819</v>
      </c>
      <c r="BB113" s="73" t="n">
        <v>3931</v>
      </c>
      <c r="BC113" s="73" t="n">
        <v>6639</v>
      </c>
      <c r="BD113" s="73" t="n">
        <v>2842</v>
      </c>
      <c r="BE113" s="73" t="n">
        <v>7720</v>
      </c>
      <c r="BF113" s="73" t="n">
        <v>1339</v>
      </c>
      <c r="BG113" s="73" t="n">
        <v>2312</v>
      </c>
      <c r="BH113" s="73" t="n">
        <v>1652</v>
      </c>
      <c r="BI113" s="73" t="n">
        <v>5162</v>
      </c>
      <c r="BJ113" s="73" t="n">
        <v>428</v>
      </c>
      <c r="BK113" s="73" t="n">
        <v>3242</v>
      </c>
      <c r="BL113" s="73" t="n">
        <v>783</v>
      </c>
      <c r="BM113" s="73" t="n">
        <v>7504</v>
      </c>
      <c r="BN113" s="73" t="n">
        <v>665</v>
      </c>
      <c r="BO113" s="73" t="n">
        <v>3953</v>
      </c>
      <c r="BP113" s="73" t="n">
        <v>5412</v>
      </c>
      <c r="BQ113" s="73" t="n">
        <v>5129</v>
      </c>
      <c r="BR113" s="73" t="n">
        <v>0</v>
      </c>
      <c r="BS113" s="73" t="n">
        <v>160017</v>
      </c>
    </row>
    <row r="114" ht="8.25" customHeight="1">
      <c r="A114" s="76" t="inlineStr">
        <is>
          <t>68002</t>
        </is>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0</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0</v>
      </c>
    </row>
    <row r="115" ht="8.25" customHeight="1">
      <c r="A115" s="72" t="inlineStr">
        <is>
          <t>69801</t>
        </is>
      </c>
      <c r="B115" s="68" t="inlineStr">
        <is>
          <t>Serviços jurídicos, contabilidade e consultoria</t>
        </is>
      </c>
      <c r="C115" s="73" t="n">
        <v>38</v>
      </c>
      <c r="D115" s="73" t="n">
        <v>13</v>
      </c>
      <c r="E115" s="73" t="n">
        <v>44</v>
      </c>
      <c r="F115" s="73" t="n">
        <v>634</v>
      </c>
      <c r="G115" s="73" t="n">
        <v>9649</v>
      </c>
      <c r="H115" s="73" t="n">
        <v>2898</v>
      </c>
      <c r="I115" s="73" t="n">
        <v>257</v>
      </c>
      <c r="J115" s="73" t="n">
        <v>7733</v>
      </c>
      <c r="K115" s="73" t="n">
        <v>1425</v>
      </c>
      <c r="L115" s="73" t="n">
        <v>11794</v>
      </c>
      <c r="M115" s="73" t="n">
        <v>3931</v>
      </c>
      <c r="N115" s="73" t="n">
        <v>854</v>
      </c>
      <c r="O115" s="73" t="n">
        <v>495</v>
      </c>
      <c r="P115" s="73" t="n">
        <v>426</v>
      </c>
      <c r="Q115" s="73" t="n">
        <v>269</v>
      </c>
      <c r="R115" s="73" t="n">
        <v>514</v>
      </c>
      <c r="S115" s="73" t="n">
        <v>3465</v>
      </c>
      <c r="T115" s="73" t="n">
        <v>233</v>
      </c>
      <c r="U115" s="73" t="n">
        <v>7973</v>
      </c>
      <c r="V115" s="73" t="n">
        <v>1534</v>
      </c>
      <c r="W115" s="73" t="n">
        <v>6931</v>
      </c>
      <c r="X115" s="73" t="n">
        <v>5042</v>
      </c>
      <c r="Y115" s="73" t="n">
        <v>2362</v>
      </c>
      <c r="Z115" s="73" t="n">
        <v>4464</v>
      </c>
      <c r="AA115" s="73" t="n">
        <v>2884</v>
      </c>
      <c r="AB115" s="73" t="n">
        <v>3331</v>
      </c>
      <c r="AC115" s="73" t="n">
        <v>2206</v>
      </c>
      <c r="AD115" s="73" t="n">
        <v>922</v>
      </c>
      <c r="AE115" s="73" t="n">
        <v>1121</v>
      </c>
      <c r="AF115" s="73" t="n">
        <v>3557</v>
      </c>
      <c r="AG115" s="73" t="n">
        <v>1795</v>
      </c>
      <c r="AH115" s="73" t="n">
        <v>2917</v>
      </c>
      <c r="AI115" s="73" t="n">
        <v>3706</v>
      </c>
      <c r="AJ115" s="73" t="n">
        <v>1526</v>
      </c>
      <c r="AK115" s="73" t="n">
        <v>601</v>
      </c>
      <c r="AL115" s="73" t="n">
        <v>740</v>
      </c>
      <c r="AM115" s="73" t="n">
        <v>1062</v>
      </c>
      <c r="AN115" s="73" t="n">
        <v>1026</v>
      </c>
      <c r="AO115" s="73" t="n">
        <v>2609</v>
      </c>
      <c r="AP115" s="73" t="n">
        <v>5512</v>
      </c>
      <c r="AQ115" s="73" t="n">
        <v>9394</v>
      </c>
      <c r="AR115" s="73" t="n">
        <v>43272</v>
      </c>
      <c r="AS115" s="73" t="n">
        <v>3688</v>
      </c>
      <c r="AT115" s="73" t="n">
        <v>296</v>
      </c>
      <c r="AU115" s="73" t="n">
        <v>600</v>
      </c>
      <c r="AV115" s="73" t="n">
        <v>3794</v>
      </c>
      <c r="AW115" s="73" t="n">
        <v>311</v>
      </c>
      <c r="AX115" s="73" t="n">
        <v>1432</v>
      </c>
      <c r="AY115" s="73" t="n">
        <v>472</v>
      </c>
      <c r="AZ115" s="73" t="n">
        <v>3331</v>
      </c>
      <c r="BA115" s="73" t="n">
        <v>3762</v>
      </c>
      <c r="BB115" s="73" t="n">
        <v>7241</v>
      </c>
      <c r="BC115" s="73" t="n">
        <v>20068</v>
      </c>
      <c r="BD115" s="73" t="n">
        <v>3484</v>
      </c>
      <c r="BE115" s="73" t="n">
        <v>25035</v>
      </c>
      <c r="BF115" s="73" t="n">
        <v>7256</v>
      </c>
      <c r="BG115" s="73" t="n">
        <v>966</v>
      </c>
      <c r="BH115" s="73" t="n">
        <v>1431</v>
      </c>
      <c r="BI115" s="73" t="n">
        <v>6417</v>
      </c>
      <c r="BJ115" s="73" t="n">
        <v>2268</v>
      </c>
      <c r="BK115" s="73" t="n">
        <v>6031</v>
      </c>
      <c r="BL115" s="73" t="n">
        <v>169</v>
      </c>
      <c r="BM115" s="73" t="n">
        <v>3525</v>
      </c>
      <c r="BN115" s="73" t="n">
        <v>426</v>
      </c>
      <c r="BO115" s="73" t="n">
        <v>5050</v>
      </c>
      <c r="BP115" s="73" t="n">
        <v>1561</v>
      </c>
      <c r="BQ115" s="73" t="n">
        <v>4842</v>
      </c>
      <c r="BR115" s="73" t="n">
        <v>0</v>
      </c>
      <c r="BS115" s="73" t="n">
        <v>274615</v>
      </c>
    </row>
    <row r="116" ht="8.25" customHeight="1">
      <c r="A116" s="69" t="inlineStr">
        <is>
          <t>71801</t>
        </is>
      </c>
      <c r="B116" s="70" t="inlineStr">
        <is>
          <t>Pesquisa e desenvolvimento</t>
        </is>
      </c>
      <c r="C116" s="71" t="n">
        <v>0</v>
      </c>
      <c r="D116" s="71" t="n">
        <v>0</v>
      </c>
      <c r="E116" s="71" t="n">
        <v>0</v>
      </c>
      <c r="F116" s="71" t="n">
        <v>2</v>
      </c>
      <c r="G116" s="71" t="n">
        <v>0</v>
      </c>
      <c r="H116" s="71" t="n">
        <v>314</v>
      </c>
      <c r="I116" s="71" t="n">
        <v>0</v>
      </c>
      <c r="J116" s="71" t="n">
        <v>117</v>
      </c>
      <c r="K116" s="71" t="n">
        <v>18</v>
      </c>
      <c r="L116" s="71" t="n">
        <v>45</v>
      </c>
      <c r="M116" s="71" t="n">
        <v>93</v>
      </c>
      <c r="N116" s="71" t="n">
        <v>25</v>
      </c>
      <c r="O116" s="71" t="n">
        <v>0</v>
      </c>
      <c r="P116" s="71" t="n">
        <v>17</v>
      </c>
      <c r="Q116" s="71" t="n">
        <v>23</v>
      </c>
      <c r="R116" s="71" t="n">
        <v>20</v>
      </c>
      <c r="S116" s="71" t="n">
        <v>43</v>
      </c>
      <c r="T116" s="71" t="n">
        <v>1</v>
      </c>
      <c r="U116" s="71" t="n">
        <v>0</v>
      </c>
      <c r="V116" s="71" t="n">
        <v>0</v>
      </c>
      <c r="W116" s="71" t="n">
        <v>115</v>
      </c>
      <c r="X116" s="71" t="n">
        <v>30</v>
      </c>
      <c r="Y116" s="71" t="n">
        <v>66</v>
      </c>
      <c r="Z116" s="71" t="n">
        <v>244</v>
      </c>
      <c r="AA116" s="71" t="n">
        <v>39</v>
      </c>
      <c r="AB116" s="71" t="n">
        <v>39</v>
      </c>
      <c r="AC116" s="71" t="n">
        <v>34</v>
      </c>
      <c r="AD116" s="71" t="n">
        <v>137</v>
      </c>
      <c r="AE116" s="71" t="n">
        <v>12</v>
      </c>
      <c r="AF116" s="71" t="n">
        <v>41</v>
      </c>
      <c r="AG116" s="71" t="n">
        <v>153</v>
      </c>
      <c r="AH116" s="71" t="n">
        <v>168</v>
      </c>
      <c r="AI116" s="71" t="n">
        <v>232</v>
      </c>
      <c r="AJ116" s="71" t="n">
        <v>140</v>
      </c>
      <c r="AK116" s="71" t="n">
        <v>27</v>
      </c>
      <c r="AL116" s="71" t="n">
        <v>25</v>
      </c>
      <c r="AM116" s="71" t="n">
        <v>1</v>
      </c>
      <c r="AN116" s="71" t="n">
        <v>61</v>
      </c>
      <c r="AO116" s="71" t="n">
        <v>10</v>
      </c>
      <c r="AP116" s="71" t="n">
        <v>21</v>
      </c>
      <c r="AQ116" s="71" t="n">
        <v>0</v>
      </c>
      <c r="AR116" s="71" t="n">
        <v>210</v>
      </c>
      <c r="AS116" s="71" t="n">
        <v>0</v>
      </c>
      <c r="AT116" s="71" t="n">
        <v>0</v>
      </c>
      <c r="AU116" s="71" t="n">
        <v>0</v>
      </c>
      <c r="AV116" s="71" t="n">
        <v>0</v>
      </c>
      <c r="AW116" s="71" t="n">
        <v>0</v>
      </c>
      <c r="AX116" s="71" t="n">
        <v>0</v>
      </c>
      <c r="AY116" s="71" t="n">
        <v>2</v>
      </c>
      <c r="AZ116" s="71" t="n">
        <v>0</v>
      </c>
      <c r="BA116" s="71" t="n">
        <v>58</v>
      </c>
      <c r="BB116" s="71" t="n">
        <v>163</v>
      </c>
      <c r="BC116" s="71" t="n">
        <v>6</v>
      </c>
      <c r="BD116" s="71" t="n">
        <v>0</v>
      </c>
      <c r="BE116" s="71" t="n">
        <v>0</v>
      </c>
      <c r="BF116" s="71" t="n">
        <v>880</v>
      </c>
      <c r="BG116" s="71" t="n">
        <v>0</v>
      </c>
      <c r="BH116" s="71" t="n">
        <v>37</v>
      </c>
      <c r="BI116" s="71" t="n">
        <v>7</v>
      </c>
      <c r="BJ116" s="71" t="n">
        <v>0</v>
      </c>
      <c r="BK116" s="71" t="n">
        <v>0</v>
      </c>
      <c r="BL116" s="71" t="n">
        <v>0</v>
      </c>
      <c r="BM116" s="71" t="n">
        <v>1</v>
      </c>
      <c r="BN116" s="71" t="n">
        <v>0</v>
      </c>
      <c r="BO116" s="71" t="n">
        <v>9</v>
      </c>
      <c r="BP116" s="71" t="n">
        <v>0</v>
      </c>
      <c r="BQ116" s="71" t="n">
        <v>0</v>
      </c>
      <c r="BR116" s="71" t="n">
        <v>0</v>
      </c>
      <c r="BS116" s="71" t="n">
        <v>3686</v>
      </c>
    </row>
    <row r="117" ht="8.25" customHeight="1">
      <c r="A117" s="69" t="inlineStr">
        <is>
          <t>71802</t>
        </is>
      </c>
      <c r="B117" s="70" t="inlineStr">
        <is>
          <t>Serviços de arquitetura e engenharia</t>
        </is>
      </c>
      <c r="C117" s="71" t="n">
        <v>1453</v>
      </c>
      <c r="D117" s="71" t="n">
        <v>47</v>
      </c>
      <c r="E117" s="71" t="n">
        <v>0</v>
      </c>
      <c r="F117" s="71" t="n">
        <v>92</v>
      </c>
      <c r="G117" s="71" t="n">
        <v>2883</v>
      </c>
      <c r="H117" s="71" t="n">
        <v>1615</v>
      </c>
      <c r="I117" s="71" t="n">
        <v>253</v>
      </c>
      <c r="J117" s="71" t="n">
        <v>2115</v>
      </c>
      <c r="K117" s="71" t="n">
        <v>956</v>
      </c>
      <c r="L117" s="71" t="n">
        <v>1885</v>
      </c>
      <c r="M117" s="71" t="n">
        <v>342</v>
      </c>
      <c r="N117" s="71" t="n">
        <v>214</v>
      </c>
      <c r="O117" s="71" t="n">
        <v>109</v>
      </c>
      <c r="P117" s="71" t="n">
        <v>242</v>
      </c>
      <c r="Q117" s="71" t="n">
        <v>138</v>
      </c>
      <c r="R117" s="71" t="n">
        <v>151</v>
      </c>
      <c r="S117" s="71" t="n">
        <v>1089</v>
      </c>
      <c r="T117" s="71" t="n">
        <v>55</v>
      </c>
      <c r="U117" s="71" t="n">
        <v>370</v>
      </c>
      <c r="V117" s="71" t="n">
        <v>800</v>
      </c>
      <c r="W117" s="71" t="n">
        <v>1873</v>
      </c>
      <c r="X117" s="71" t="n">
        <v>1090</v>
      </c>
      <c r="Y117" s="71" t="n">
        <v>607</v>
      </c>
      <c r="Z117" s="71" t="n">
        <v>1487</v>
      </c>
      <c r="AA117" s="71" t="n">
        <v>1541</v>
      </c>
      <c r="AB117" s="71" t="n">
        <v>985</v>
      </c>
      <c r="AC117" s="71" t="n">
        <v>730</v>
      </c>
      <c r="AD117" s="71" t="n">
        <v>501</v>
      </c>
      <c r="AE117" s="71" t="n">
        <v>778</v>
      </c>
      <c r="AF117" s="71" t="n">
        <v>826</v>
      </c>
      <c r="AG117" s="71" t="n">
        <v>561</v>
      </c>
      <c r="AH117" s="71" t="n">
        <v>3393</v>
      </c>
      <c r="AI117" s="71" t="n">
        <v>2136</v>
      </c>
      <c r="AJ117" s="71" t="n">
        <v>1072</v>
      </c>
      <c r="AK117" s="71" t="n">
        <v>164</v>
      </c>
      <c r="AL117" s="71" t="n">
        <v>424</v>
      </c>
      <c r="AM117" s="71" t="n">
        <v>314</v>
      </c>
      <c r="AN117" s="71" t="n">
        <v>2914</v>
      </c>
      <c r="AO117" s="71" t="n">
        <v>848</v>
      </c>
      <c r="AP117" s="71" t="n">
        <v>4132</v>
      </c>
      <c r="AQ117" s="71" t="n">
        <v>125</v>
      </c>
      <c r="AR117" s="71" t="n">
        <v>2549</v>
      </c>
      <c r="AS117" s="71" t="n">
        <v>641</v>
      </c>
      <c r="AT117" s="71" t="n">
        <v>32</v>
      </c>
      <c r="AU117" s="71" t="n">
        <v>0</v>
      </c>
      <c r="AV117" s="71" t="n">
        <v>8873</v>
      </c>
      <c r="AW117" s="71" t="n">
        <v>6</v>
      </c>
      <c r="AX117" s="71" t="n">
        <v>0</v>
      </c>
      <c r="AY117" s="71" t="n">
        <v>0</v>
      </c>
      <c r="AZ117" s="71" t="n">
        <v>0</v>
      </c>
      <c r="BA117" s="71" t="n">
        <v>3</v>
      </c>
      <c r="BB117" s="71" t="n">
        <v>747</v>
      </c>
      <c r="BC117" s="71" t="n">
        <v>689</v>
      </c>
      <c r="BD117" s="71" t="n">
        <v>22</v>
      </c>
      <c r="BE117" s="71" t="n">
        <v>0</v>
      </c>
      <c r="BF117" s="71" t="n">
        <v>4340</v>
      </c>
      <c r="BG117" s="71" t="n">
        <v>0</v>
      </c>
      <c r="BH117" s="71" t="n">
        <v>125</v>
      </c>
      <c r="BI117" s="71" t="n">
        <v>32</v>
      </c>
      <c r="BJ117" s="71" t="n">
        <v>0</v>
      </c>
      <c r="BK117" s="71" t="n">
        <v>7142</v>
      </c>
      <c r="BL117" s="71" t="n">
        <v>2064</v>
      </c>
      <c r="BM117" s="71" t="n">
        <v>172</v>
      </c>
      <c r="BN117" s="71" t="n">
        <v>3220</v>
      </c>
      <c r="BO117" s="71" t="n">
        <v>0</v>
      </c>
      <c r="BP117" s="71" t="n">
        <v>0</v>
      </c>
      <c r="BQ117" s="71" t="n">
        <v>0</v>
      </c>
      <c r="BR117" s="71" t="n">
        <v>0</v>
      </c>
      <c r="BS117" s="71" t="n">
        <v>71967</v>
      </c>
    </row>
    <row r="118" ht="8.25" customHeight="1">
      <c r="A118" s="69" t="inlineStr">
        <is>
          <t>73801</t>
        </is>
      </c>
      <c r="B118" s="70" t="inlineStr">
        <is>
          <t>Publicidade e outros serviços técnicos</t>
        </is>
      </c>
      <c r="C118" s="71" t="n">
        <v>28</v>
      </c>
      <c r="D118" s="71" t="n">
        <v>689</v>
      </c>
      <c r="E118" s="71" t="n">
        <v>161</v>
      </c>
      <c r="F118" s="71" t="n">
        <v>79</v>
      </c>
      <c r="G118" s="71" t="n">
        <v>1211</v>
      </c>
      <c r="H118" s="71" t="n">
        <v>46</v>
      </c>
      <c r="I118" s="71" t="n">
        <v>1</v>
      </c>
      <c r="J118" s="71" t="n">
        <v>5061</v>
      </c>
      <c r="K118" s="71" t="n">
        <v>669</v>
      </c>
      <c r="L118" s="71" t="n">
        <v>6799</v>
      </c>
      <c r="M118" s="71" t="n">
        <v>9378</v>
      </c>
      <c r="N118" s="71" t="n">
        <v>528</v>
      </c>
      <c r="O118" s="71" t="n">
        <v>177</v>
      </c>
      <c r="P118" s="71" t="n">
        <v>692</v>
      </c>
      <c r="Q118" s="71" t="n">
        <v>1167</v>
      </c>
      <c r="R118" s="71" t="n">
        <v>118</v>
      </c>
      <c r="S118" s="71" t="n">
        <v>1236</v>
      </c>
      <c r="T118" s="71" t="n">
        <v>96</v>
      </c>
      <c r="U118" s="71" t="n">
        <v>483</v>
      </c>
      <c r="V118" s="71" t="n">
        <v>424</v>
      </c>
      <c r="W118" s="71" t="n">
        <v>316</v>
      </c>
      <c r="X118" s="71" t="n">
        <v>1042</v>
      </c>
      <c r="Y118" s="71" t="n">
        <v>2241</v>
      </c>
      <c r="Z118" s="71" t="n">
        <v>3697</v>
      </c>
      <c r="AA118" s="71" t="n">
        <v>1138</v>
      </c>
      <c r="AB118" s="71" t="n">
        <v>624</v>
      </c>
      <c r="AC118" s="71" t="n">
        <v>505</v>
      </c>
      <c r="AD118" s="71" t="n">
        <v>37</v>
      </c>
      <c r="AE118" s="71" t="n">
        <v>1031</v>
      </c>
      <c r="AF118" s="71" t="n">
        <v>2285</v>
      </c>
      <c r="AG118" s="71" t="n">
        <v>1145</v>
      </c>
      <c r="AH118" s="71" t="n">
        <v>1079</v>
      </c>
      <c r="AI118" s="71" t="n">
        <v>5716</v>
      </c>
      <c r="AJ118" s="71" t="n">
        <v>280</v>
      </c>
      <c r="AK118" s="71" t="n">
        <v>391</v>
      </c>
      <c r="AL118" s="71" t="n">
        <v>833</v>
      </c>
      <c r="AM118" s="71" t="n">
        <v>260</v>
      </c>
      <c r="AN118" s="71" t="n">
        <v>3844</v>
      </c>
      <c r="AO118" s="71" t="n">
        <v>421</v>
      </c>
      <c r="AP118" s="71" t="n">
        <v>2641</v>
      </c>
      <c r="AQ118" s="71" t="n">
        <v>4673</v>
      </c>
      <c r="AR118" s="71" t="n">
        <v>37813</v>
      </c>
      <c r="AS118" s="71" t="n">
        <v>1536</v>
      </c>
      <c r="AT118" s="71" t="n">
        <v>125</v>
      </c>
      <c r="AU118" s="71" t="n">
        <v>256</v>
      </c>
      <c r="AV118" s="71" t="n">
        <v>3108</v>
      </c>
      <c r="AW118" s="71" t="n">
        <v>531</v>
      </c>
      <c r="AX118" s="71" t="n">
        <v>1306</v>
      </c>
      <c r="AY118" s="71" t="n">
        <v>1074</v>
      </c>
      <c r="AZ118" s="71" t="n">
        <v>3096</v>
      </c>
      <c r="BA118" s="71" t="n">
        <v>4389</v>
      </c>
      <c r="BB118" s="71" t="n">
        <v>5710</v>
      </c>
      <c r="BC118" s="71" t="n">
        <v>16026</v>
      </c>
      <c r="BD118" s="71" t="n">
        <v>1492</v>
      </c>
      <c r="BE118" s="71" t="n">
        <v>7987</v>
      </c>
      <c r="BF118" s="71" t="n">
        <v>956</v>
      </c>
      <c r="BG118" s="71" t="n">
        <v>5544</v>
      </c>
      <c r="BH118" s="71" t="n">
        <v>2175</v>
      </c>
      <c r="BI118" s="71" t="n">
        <v>3297</v>
      </c>
      <c r="BJ118" s="71" t="n">
        <v>391</v>
      </c>
      <c r="BK118" s="71" t="n">
        <v>5426</v>
      </c>
      <c r="BL118" s="71" t="n">
        <v>984</v>
      </c>
      <c r="BM118" s="71" t="n">
        <v>5001</v>
      </c>
      <c r="BN118" s="71" t="n">
        <v>1967</v>
      </c>
      <c r="BO118" s="71" t="n">
        <v>59</v>
      </c>
      <c r="BP118" s="71" t="n">
        <v>2579</v>
      </c>
      <c r="BQ118" s="71" t="n">
        <v>3064</v>
      </c>
      <c r="BR118" s="71" t="n">
        <v>0</v>
      </c>
      <c r="BS118" s="71" t="n">
        <v>179134</v>
      </c>
    </row>
    <row r="119" ht="8.25" customHeight="1">
      <c r="A119" s="69" t="inlineStr">
        <is>
          <t>77001</t>
        </is>
      </c>
      <c r="B119" s="70" t="inlineStr">
        <is>
          <t>Aluguéis não-imob. e gestão de ativos de propriedade intelectual</t>
        </is>
      </c>
      <c r="C119" s="71" t="n">
        <v>1066</v>
      </c>
      <c r="D119" s="71" t="n">
        <v>150</v>
      </c>
      <c r="E119" s="71" t="n">
        <v>183</v>
      </c>
      <c r="F119" s="71" t="n">
        <v>367</v>
      </c>
      <c r="G119" s="71" t="n">
        <v>17965</v>
      </c>
      <c r="H119" s="71" t="n">
        <v>5930</v>
      </c>
      <c r="I119" s="71" t="n">
        <v>414</v>
      </c>
      <c r="J119" s="71" t="n">
        <v>661</v>
      </c>
      <c r="K119" s="71" t="n">
        <v>1045</v>
      </c>
      <c r="L119" s="71" t="n">
        <v>2131</v>
      </c>
      <c r="M119" s="71" t="n">
        <v>648</v>
      </c>
      <c r="N119" s="71" t="n">
        <v>113</v>
      </c>
      <c r="O119" s="71" t="n">
        <v>77</v>
      </c>
      <c r="P119" s="71" t="n">
        <v>169</v>
      </c>
      <c r="Q119" s="71" t="n">
        <v>101</v>
      </c>
      <c r="R119" s="71" t="n">
        <v>331</v>
      </c>
      <c r="S119" s="71" t="n">
        <v>1659</v>
      </c>
      <c r="T119" s="71" t="n">
        <v>187</v>
      </c>
      <c r="U119" s="71" t="n">
        <v>992</v>
      </c>
      <c r="V119" s="71" t="n">
        <v>206</v>
      </c>
      <c r="W119" s="71" t="n">
        <v>1229</v>
      </c>
      <c r="X119" s="71" t="n">
        <v>959</v>
      </c>
      <c r="Y119" s="71" t="n">
        <v>146</v>
      </c>
      <c r="Z119" s="71" t="n">
        <v>337</v>
      </c>
      <c r="AA119" s="71" t="n">
        <v>1400</v>
      </c>
      <c r="AB119" s="71" t="n">
        <v>694</v>
      </c>
      <c r="AC119" s="71" t="n">
        <v>849</v>
      </c>
      <c r="AD119" s="71" t="n">
        <v>407</v>
      </c>
      <c r="AE119" s="71" t="n">
        <v>1180</v>
      </c>
      <c r="AF119" s="71" t="n">
        <v>872</v>
      </c>
      <c r="AG119" s="71" t="n">
        <v>376</v>
      </c>
      <c r="AH119" s="71" t="n">
        <v>1278</v>
      </c>
      <c r="AI119" s="71" t="n">
        <v>3043</v>
      </c>
      <c r="AJ119" s="71" t="n">
        <v>1055</v>
      </c>
      <c r="AK119" s="71" t="n">
        <v>892</v>
      </c>
      <c r="AL119" s="71" t="n">
        <v>410</v>
      </c>
      <c r="AM119" s="71" t="n">
        <v>492</v>
      </c>
      <c r="AN119" s="71" t="n">
        <v>722</v>
      </c>
      <c r="AO119" s="71" t="n">
        <v>2751</v>
      </c>
      <c r="AP119" s="71" t="n">
        <v>3874</v>
      </c>
      <c r="AQ119" s="71" t="n">
        <v>1121</v>
      </c>
      <c r="AR119" s="71" t="n">
        <v>15617</v>
      </c>
      <c r="AS119" s="71" t="n">
        <v>6272</v>
      </c>
      <c r="AT119" s="71" t="n">
        <v>2309</v>
      </c>
      <c r="AU119" s="71" t="n">
        <v>3058</v>
      </c>
      <c r="AV119" s="71" t="n">
        <v>3880</v>
      </c>
      <c r="AW119" s="71" t="n">
        <v>179</v>
      </c>
      <c r="AX119" s="71" t="n">
        <v>2038</v>
      </c>
      <c r="AY119" s="71" t="n">
        <v>956</v>
      </c>
      <c r="AZ119" s="71" t="n">
        <v>1863</v>
      </c>
      <c r="BA119" s="71" t="n">
        <v>4896</v>
      </c>
      <c r="BB119" s="71" t="n">
        <v>7206</v>
      </c>
      <c r="BC119" s="71" t="n">
        <v>1594</v>
      </c>
      <c r="BD119" s="71" t="n">
        <v>454</v>
      </c>
      <c r="BE119" s="71" t="n">
        <v>1080</v>
      </c>
      <c r="BF119" s="71" t="n">
        <v>1453</v>
      </c>
      <c r="BG119" s="71" t="n">
        <v>625</v>
      </c>
      <c r="BH119" s="71" t="n">
        <v>2739</v>
      </c>
      <c r="BI119" s="71" t="n">
        <v>1719</v>
      </c>
      <c r="BJ119" s="71" t="n">
        <v>549</v>
      </c>
      <c r="BK119" s="71" t="n">
        <v>5486</v>
      </c>
      <c r="BL119" s="71" t="n">
        <v>2196</v>
      </c>
      <c r="BM119" s="71" t="n">
        <v>3167</v>
      </c>
      <c r="BN119" s="71" t="n">
        <v>3183</v>
      </c>
      <c r="BO119" s="71" t="n">
        <v>1052</v>
      </c>
      <c r="BP119" s="71" t="n">
        <v>646</v>
      </c>
      <c r="BQ119" s="71" t="n">
        <v>381</v>
      </c>
      <c r="BR119" s="71" t="n">
        <v>0</v>
      </c>
      <c r="BS119" s="71" t="n">
        <v>133080</v>
      </c>
    </row>
    <row r="120" ht="8.25" customHeight="1">
      <c r="A120" s="69" t="inlineStr">
        <is>
          <t>78801</t>
        </is>
      </c>
      <c r="B120" s="70" t="inlineStr">
        <is>
          <t>Condomínios e serviços para edifícios</t>
        </is>
      </c>
      <c r="C120" s="71" t="n">
        <v>45</v>
      </c>
      <c r="D120" s="71" t="n">
        <v>23</v>
      </c>
      <c r="E120" s="71" t="n">
        <v>13</v>
      </c>
      <c r="F120" s="71" t="n">
        <v>23</v>
      </c>
      <c r="G120" s="71" t="n">
        <v>858</v>
      </c>
      <c r="H120" s="71" t="n">
        <v>743</v>
      </c>
      <c r="I120" s="71" t="n">
        <v>63</v>
      </c>
      <c r="J120" s="71" t="n">
        <v>754</v>
      </c>
      <c r="K120" s="71" t="n">
        <v>764</v>
      </c>
      <c r="L120" s="71" t="n">
        <v>791</v>
      </c>
      <c r="M120" s="71" t="n">
        <v>285</v>
      </c>
      <c r="N120" s="71" t="n">
        <v>72</v>
      </c>
      <c r="O120" s="71" t="n">
        <v>99</v>
      </c>
      <c r="P120" s="71" t="n">
        <v>62</v>
      </c>
      <c r="Q120" s="71" t="n">
        <v>69</v>
      </c>
      <c r="R120" s="71" t="n">
        <v>84</v>
      </c>
      <c r="S120" s="71" t="n">
        <v>1049</v>
      </c>
      <c r="T120" s="71" t="n">
        <v>35</v>
      </c>
      <c r="U120" s="71" t="n">
        <v>406</v>
      </c>
      <c r="V120" s="71" t="n">
        <v>1130</v>
      </c>
      <c r="W120" s="71" t="n">
        <v>514</v>
      </c>
      <c r="X120" s="71" t="n">
        <v>943</v>
      </c>
      <c r="Y120" s="71" t="n">
        <v>219</v>
      </c>
      <c r="Z120" s="71" t="n">
        <v>622</v>
      </c>
      <c r="AA120" s="71" t="n">
        <v>948</v>
      </c>
      <c r="AB120" s="71" t="n">
        <v>327</v>
      </c>
      <c r="AC120" s="71" t="n">
        <v>362</v>
      </c>
      <c r="AD120" s="71" t="n">
        <v>178</v>
      </c>
      <c r="AE120" s="71" t="n">
        <v>349</v>
      </c>
      <c r="AF120" s="71" t="n">
        <v>216</v>
      </c>
      <c r="AG120" s="71" t="n">
        <v>295</v>
      </c>
      <c r="AH120" s="71" t="n">
        <v>778</v>
      </c>
      <c r="AI120" s="71" t="n">
        <v>1165</v>
      </c>
      <c r="AJ120" s="71" t="n">
        <v>282</v>
      </c>
      <c r="AK120" s="71" t="n">
        <v>118</v>
      </c>
      <c r="AL120" s="71" t="n">
        <v>252</v>
      </c>
      <c r="AM120" s="71" t="n">
        <v>79</v>
      </c>
      <c r="AN120" s="71" t="n">
        <v>890</v>
      </c>
      <c r="AO120" s="71" t="n">
        <v>512</v>
      </c>
      <c r="AP120" s="71" t="n">
        <v>1395</v>
      </c>
      <c r="AQ120" s="71" t="n">
        <v>1070</v>
      </c>
      <c r="AR120" s="71" t="n">
        <v>13540</v>
      </c>
      <c r="AS120" s="71" t="n">
        <v>1612</v>
      </c>
      <c r="AT120" s="71" t="n">
        <v>5</v>
      </c>
      <c r="AU120" s="71" t="n">
        <v>415</v>
      </c>
      <c r="AV120" s="71" t="n">
        <v>3060</v>
      </c>
      <c r="AW120" s="71" t="n">
        <v>308</v>
      </c>
      <c r="AX120" s="71" t="n">
        <v>1581</v>
      </c>
      <c r="AY120" s="71" t="n">
        <v>88</v>
      </c>
      <c r="AZ120" s="71" t="n">
        <v>855</v>
      </c>
      <c r="BA120" s="71" t="n">
        <v>1426</v>
      </c>
      <c r="BB120" s="71" t="n">
        <v>3232</v>
      </c>
      <c r="BC120" s="71" t="n">
        <v>4418</v>
      </c>
      <c r="BD120" s="71" t="n">
        <v>1203</v>
      </c>
      <c r="BE120" s="71" t="n">
        <v>2817</v>
      </c>
      <c r="BF120" s="71" t="n">
        <v>321</v>
      </c>
      <c r="BG120" s="71" t="n">
        <v>518</v>
      </c>
      <c r="BH120" s="71" t="n">
        <v>308</v>
      </c>
      <c r="BI120" s="71" t="n">
        <v>4704</v>
      </c>
      <c r="BJ120" s="71" t="n">
        <v>124</v>
      </c>
      <c r="BK120" s="71" t="n">
        <v>8301</v>
      </c>
      <c r="BL120" s="71" t="n">
        <v>5959</v>
      </c>
      <c r="BM120" s="71" t="n">
        <v>2844</v>
      </c>
      <c r="BN120" s="71" t="n">
        <v>4045</v>
      </c>
      <c r="BO120" s="71" t="n">
        <v>2582</v>
      </c>
      <c r="BP120" s="71" t="n">
        <v>800</v>
      </c>
      <c r="BQ120" s="71" t="n">
        <v>2921</v>
      </c>
      <c r="BR120" s="71" t="n">
        <v>0</v>
      </c>
      <c r="BS120" s="71" t="n">
        <v>86869</v>
      </c>
    </row>
    <row r="121" ht="8.25" customHeight="1">
      <c r="A121" s="72" t="inlineStr">
        <is>
          <t>78802</t>
        </is>
      </c>
      <c r="B121" s="68" t="inlineStr">
        <is>
          <t>Outros serviços administrativos</t>
        </is>
      </c>
      <c r="C121" s="73" t="n">
        <v>3</v>
      </c>
      <c r="D121" s="73" t="n">
        <v>1</v>
      </c>
      <c r="E121" s="73" t="n">
        <v>23</v>
      </c>
      <c r="F121" s="73" t="n">
        <v>1033</v>
      </c>
      <c r="G121" s="73" t="n">
        <v>384</v>
      </c>
      <c r="H121" s="73" t="n">
        <v>1683</v>
      </c>
      <c r="I121" s="73" t="n">
        <v>346</v>
      </c>
      <c r="J121" s="73" t="n">
        <v>681</v>
      </c>
      <c r="K121" s="73" t="n">
        <v>465</v>
      </c>
      <c r="L121" s="73" t="n">
        <v>1245</v>
      </c>
      <c r="M121" s="73" t="n">
        <v>1469</v>
      </c>
      <c r="N121" s="73" t="n">
        <v>276</v>
      </c>
      <c r="O121" s="73" t="n">
        <v>164</v>
      </c>
      <c r="P121" s="73" t="n">
        <v>286</v>
      </c>
      <c r="Q121" s="73" t="n">
        <v>313</v>
      </c>
      <c r="R121" s="73" t="n">
        <v>30</v>
      </c>
      <c r="S121" s="73" t="n">
        <v>114</v>
      </c>
      <c r="T121" s="73" t="n">
        <v>5</v>
      </c>
      <c r="U121" s="73" t="n">
        <v>50</v>
      </c>
      <c r="V121" s="73" t="n">
        <v>74</v>
      </c>
      <c r="W121" s="73" t="n">
        <v>361</v>
      </c>
      <c r="X121" s="73" t="n">
        <v>259</v>
      </c>
      <c r="Y121" s="73" t="n">
        <v>261</v>
      </c>
      <c r="Z121" s="73" t="n">
        <v>716</v>
      </c>
      <c r="AA121" s="73" t="n">
        <v>97</v>
      </c>
      <c r="AB121" s="73" t="n">
        <v>1333</v>
      </c>
      <c r="AC121" s="73" t="n">
        <v>536</v>
      </c>
      <c r="AD121" s="73" t="n">
        <v>944</v>
      </c>
      <c r="AE121" s="73" t="n">
        <v>1015</v>
      </c>
      <c r="AF121" s="73" t="n">
        <v>1044</v>
      </c>
      <c r="AG121" s="73" t="n">
        <v>750</v>
      </c>
      <c r="AH121" s="73" t="n">
        <v>2859</v>
      </c>
      <c r="AI121" s="73" t="n">
        <v>469</v>
      </c>
      <c r="AJ121" s="73" t="n">
        <v>229</v>
      </c>
      <c r="AK121" s="73" t="n">
        <v>26</v>
      </c>
      <c r="AL121" s="73" t="n">
        <v>181</v>
      </c>
      <c r="AM121" s="73" t="n">
        <v>420</v>
      </c>
      <c r="AN121" s="73" t="n">
        <v>2107</v>
      </c>
      <c r="AO121" s="73" t="n">
        <v>148</v>
      </c>
      <c r="AP121" s="73" t="n">
        <v>1239</v>
      </c>
      <c r="AQ121" s="73" t="n">
        <v>1625</v>
      </c>
      <c r="AR121" s="73" t="n">
        <v>39834</v>
      </c>
      <c r="AS121" s="73" t="n">
        <v>1794</v>
      </c>
      <c r="AT121" s="73" t="n">
        <v>179</v>
      </c>
      <c r="AU121" s="73" t="n">
        <v>754</v>
      </c>
      <c r="AV121" s="73" t="n">
        <v>2018</v>
      </c>
      <c r="AW121" s="73" t="n">
        <v>849</v>
      </c>
      <c r="AX121" s="73" t="n">
        <v>1093</v>
      </c>
      <c r="AY121" s="73" t="n">
        <v>183</v>
      </c>
      <c r="AZ121" s="73" t="n">
        <v>300</v>
      </c>
      <c r="BA121" s="73" t="n">
        <v>25186</v>
      </c>
      <c r="BB121" s="73" t="n">
        <v>11461</v>
      </c>
      <c r="BC121" s="73" t="n">
        <v>22111</v>
      </c>
      <c r="BD121" s="73" t="n">
        <v>671</v>
      </c>
      <c r="BE121" s="73" t="n">
        <v>3820</v>
      </c>
      <c r="BF121" s="73" t="n">
        <v>593</v>
      </c>
      <c r="BG121" s="73" t="n">
        <v>961</v>
      </c>
      <c r="BH121" s="73" t="n">
        <v>778</v>
      </c>
      <c r="BI121" s="73" t="n">
        <v>4327</v>
      </c>
      <c r="BJ121" s="73" t="n">
        <v>606</v>
      </c>
      <c r="BK121" s="73" t="n">
        <v>20390</v>
      </c>
      <c r="BL121" s="73" t="n">
        <v>8393</v>
      </c>
      <c r="BM121" s="73" t="n">
        <v>3787</v>
      </c>
      <c r="BN121" s="73" t="n">
        <v>11908</v>
      </c>
      <c r="BO121" s="73" t="n">
        <v>2294</v>
      </c>
      <c r="BP121" s="73" t="n">
        <v>670</v>
      </c>
      <c r="BQ121" s="73" t="n">
        <v>4924</v>
      </c>
      <c r="BR121" s="73" t="n">
        <v>0</v>
      </c>
      <c r="BS121" s="73" t="n">
        <v>195148</v>
      </c>
    </row>
    <row r="122" ht="8.25" customHeight="1">
      <c r="A122" s="72" t="inlineStr">
        <is>
          <t>80001</t>
        </is>
      </c>
      <c r="B122" s="68" t="inlineStr">
        <is>
          <t>Serviços de vigilância, segurança e investigação</t>
        </is>
      </c>
      <c r="C122" s="73" t="n">
        <v>1</v>
      </c>
      <c r="D122" s="73" t="n">
        <v>0</v>
      </c>
      <c r="E122" s="73" t="n">
        <v>2</v>
      </c>
      <c r="F122" s="73" t="n">
        <v>10</v>
      </c>
      <c r="G122" s="73" t="n">
        <v>149</v>
      </c>
      <c r="H122" s="73" t="n">
        <v>196</v>
      </c>
      <c r="I122" s="73" t="n">
        <v>25</v>
      </c>
      <c r="J122" s="73" t="n">
        <v>540</v>
      </c>
      <c r="K122" s="73" t="n">
        <v>248</v>
      </c>
      <c r="L122" s="73" t="n">
        <v>415</v>
      </c>
      <c r="M122" s="73" t="n">
        <v>152</v>
      </c>
      <c r="N122" s="73" t="n">
        <v>183</v>
      </c>
      <c r="O122" s="73" t="n">
        <v>38</v>
      </c>
      <c r="P122" s="73" t="n">
        <v>36</v>
      </c>
      <c r="Q122" s="73" t="n">
        <v>38</v>
      </c>
      <c r="R122" s="73" t="n">
        <v>104</v>
      </c>
      <c r="S122" s="73" t="n">
        <v>751</v>
      </c>
      <c r="T122" s="73" t="n">
        <v>16</v>
      </c>
      <c r="U122" s="73" t="n">
        <v>180</v>
      </c>
      <c r="V122" s="73" t="n">
        <v>4</v>
      </c>
      <c r="W122" s="73" t="n">
        <v>473</v>
      </c>
      <c r="X122" s="73" t="n">
        <v>232</v>
      </c>
      <c r="Y122" s="73" t="n">
        <v>40</v>
      </c>
      <c r="Z122" s="73" t="n">
        <v>293</v>
      </c>
      <c r="AA122" s="73" t="n">
        <v>273</v>
      </c>
      <c r="AB122" s="73" t="n">
        <v>573</v>
      </c>
      <c r="AC122" s="73" t="n">
        <v>103</v>
      </c>
      <c r="AD122" s="73" t="n">
        <v>93</v>
      </c>
      <c r="AE122" s="73" t="n">
        <v>250</v>
      </c>
      <c r="AF122" s="73" t="n">
        <v>142</v>
      </c>
      <c r="AG122" s="73" t="n">
        <v>113</v>
      </c>
      <c r="AH122" s="73" t="n">
        <v>356</v>
      </c>
      <c r="AI122" s="73" t="n">
        <v>496</v>
      </c>
      <c r="AJ122" s="73" t="n">
        <v>334</v>
      </c>
      <c r="AK122" s="73" t="n">
        <v>80</v>
      </c>
      <c r="AL122" s="73" t="n">
        <v>62</v>
      </c>
      <c r="AM122" s="73" t="n">
        <v>206</v>
      </c>
      <c r="AN122" s="73" t="n">
        <v>269</v>
      </c>
      <c r="AO122" s="73" t="n">
        <v>670</v>
      </c>
      <c r="AP122" s="73" t="n">
        <v>616</v>
      </c>
      <c r="AQ122" s="73" t="n">
        <v>766</v>
      </c>
      <c r="AR122" s="73" t="n">
        <v>6420</v>
      </c>
      <c r="AS122" s="73" t="n">
        <v>1970</v>
      </c>
      <c r="AT122" s="73" t="n">
        <v>43</v>
      </c>
      <c r="AU122" s="73" t="n">
        <v>176</v>
      </c>
      <c r="AV122" s="73" t="n">
        <v>4028</v>
      </c>
      <c r="AW122" s="73" t="n">
        <v>97</v>
      </c>
      <c r="AX122" s="73" t="n">
        <v>639</v>
      </c>
      <c r="AY122" s="73" t="n">
        <v>29</v>
      </c>
      <c r="AZ122" s="73" t="n">
        <v>275</v>
      </c>
      <c r="BA122" s="73" t="n">
        <v>531</v>
      </c>
      <c r="BB122" s="73" t="n">
        <v>919</v>
      </c>
      <c r="BC122" s="73" t="n">
        <v>4253</v>
      </c>
      <c r="BD122" s="73" t="n">
        <v>201</v>
      </c>
      <c r="BE122" s="73" t="n">
        <v>923</v>
      </c>
      <c r="BF122" s="73" t="n">
        <v>17</v>
      </c>
      <c r="BG122" s="73" t="n">
        <v>330</v>
      </c>
      <c r="BH122" s="73" t="n">
        <v>155</v>
      </c>
      <c r="BI122" s="73" t="n">
        <v>899</v>
      </c>
      <c r="BJ122" s="73" t="n">
        <v>58</v>
      </c>
      <c r="BK122" s="73" t="n">
        <v>8601</v>
      </c>
      <c r="BL122" s="73" t="n">
        <v>4068</v>
      </c>
      <c r="BM122" s="73" t="n">
        <v>1656</v>
      </c>
      <c r="BN122" s="73" t="n">
        <v>1935</v>
      </c>
      <c r="BO122" s="73" t="n">
        <v>0</v>
      </c>
      <c r="BP122" s="73" t="n">
        <v>165</v>
      </c>
      <c r="BQ122" s="73" t="n">
        <v>2</v>
      </c>
      <c r="BR122" s="73" t="n">
        <v>0</v>
      </c>
      <c r="BS122" s="73" t="n">
        <v>47918</v>
      </c>
    </row>
    <row r="123" ht="8.25" customHeight="1">
      <c r="A123" s="72" t="inlineStr">
        <is>
          <t>84001</t>
        </is>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row>
    <row r="124" ht="8.25" customHeight="1">
      <c r="A124" s="72" t="inlineStr">
        <is>
          <t>84002</t>
        </is>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row>
    <row r="125" ht="8.25" customHeight="1">
      <c r="A125" s="72" t="inlineStr">
        <is>
          <t>85911</t>
        </is>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0</v>
      </c>
      <c r="BM125" s="73" t="n">
        <v>0</v>
      </c>
      <c r="BN125" s="73" t="n">
        <v>0</v>
      </c>
      <c r="BO125" s="73" t="n">
        <v>0</v>
      </c>
      <c r="BP125" s="73" t="n">
        <v>0</v>
      </c>
      <c r="BQ125" s="73" t="n">
        <v>0</v>
      </c>
      <c r="BR125" s="73" t="n">
        <v>0</v>
      </c>
      <c r="BS125" s="73" t="n">
        <v>0</v>
      </c>
    </row>
    <row r="126" ht="8.25" customHeight="1">
      <c r="A126" s="69" t="inlineStr">
        <is>
          <t>85921</t>
        </is>
      </c>
      <c r="B126" s="70" t="inlineStr">
        <is>
          <t>Educação privada</t>
        </is>
      </c>
      <c r="C126" s="71" t="n">
        <v>5</v>
      </c>
      <c r="D126" s="71" t="n">
        <v>1</v>
      </c>
      <c r="E126" s="71" t="n">
        <v>0</v>
      </c>
      <c r="F126" s="71" t="n">
        <v>1</v>
      </c>
      <c r="G126" s="71" t="n">
        <v>79</v>
      </c>
      <c r="H126" s="71" t="n">
        <v>582</v>
      </c>
      <c r="I126" s="71" t="n">
        <v>50</v>
      </c>
      <c r="J126" s="71" t="n">
        <v>3</v>
      </c>
      <c r="K126" s="71" t="n">
        <v>0</v>
      </c>
      <c r="L126" s="71" t="n">
        <v>38</v>
      </c>
      <c r="M126" s="71" t="n">
        <v>0</v>
      </c>
      <c r="N126" s="71" t="n">
        <v>0</v>
      </c>
      <c r="O126" s="71" t="n">
        <v>1</v>
      </c>
      <c r="P126" s="71" t="n">
        <v>0</v>
      </c>
      <c r="Q126" s="71" t="n">
        <v>0</v>
      </c>
      <c r="R126" s="71" t="n">
        <v>0</v>
      </c>
      <c r="S126" s="71" t="n">
        <v>89</v>
      </c>
      <c r="T126" s="71" t="n">
        <v>0</v>
      </c>
      <c r="U126" s="71" t="n">
        <v>20</v>
      </c>
      <c r="V126" s="71" t="n">
        <v>0</v>
      </c>
      <c r="W126" s="71" t="n">
        <v>28</v>
      </c>
      <c r="X126" s="71" t="n">
        <v>57</v>
      </c>
      <c r="Y126" s="71" t="n">
        <v>0</v>
      </c>
      <c r="Z126" s="71" t="n">
        <v>0</v>
      </c>
      <c r="AA126" s="71" t="n">
        <v>2</v>
      </c>
      <c r="AB126" s="71" t="n">
        <v>0</v>
      </c>
      <c r="AC126" s="71" t="n">
        <v>381</v>
      </c>
      <c r="AD126" s="71" t="n">
        <v>147</v>
      </c>
      <c r="AE126" s="71" t="n">
        <v>119</v>
      </c>
      <c r="AF126" s="71" t="n">
        <v>1</v>
      </c>
      <c r="AG126" s="71" t="n">
        <v>0</v>
      </c>
      <c r="AH126" s="71" t="n">
        <v>42</v>
      </c>
      <c r="AI126" s="71" t="n">
        <v>179</v>
      </c>
      <c r="AJ126" s="71" t="n">
        <v>2</v>
      </c>
      <c r="AK126" s="71" t="n">
        <v>0</v>
      </c>
      <c r="AL126" s="71" t="n">
        <v>0</v>
      </c>
      <c r="AM126" s="71" t="n">
        <v>12</v>
      </c>
      <c r="AN126" s="71" t="n">
        <v>127</v>
      </c>
      <c r="AO126" s="71" t="n">
        <v>1</v>
      </c>
      <c r="AP126" s="71" t="n">
        <v>2</v>
      </c>
      <c r="AQ126" s="71" t="n">
        <v>38</v>
      </c>
      <c r="AR126" s="71" t="n">
        <v>1548</v>
      </c>
      <c r="AS126" s="71" t="n">
        <v>2034</v>
      </c>
      <c r="AT126" s="71" t="n">
        <v>187</v>
      </c>
      <c r="AU126" s="71" t="n">
        <v>11</v>
      </c>
      <c r="AV126" s="71" t="n">
        <v>521</v>
      </c>
      <c r="AW126" s="71" t="n">
        <v>1</v>
      </c>
      <c r="AX126" s="71" t="n">
        <v>0</v>
      </c>
      <c r="AY126" s="71" t="n">
        <v>0</v>
      </c>
      <c r="AZ126" s="71" t="n">
        <v>0</v>
      </c>
      <c r="BA126" s="71" t="n">
        <v>67</v>
      </c>
      <c r="BB126" s="71" t="n">
        <v>0</v>
      </c>
      <c r="BC126" s="71" t="n">
        <v>3110</v>
      </c>
      <c r="BD126" s="71" t="n">
        <v>0</v>
      </c>
      <c r="BE126" s="71" t="n">
        <v>4068</v>
      </c>
      <c r="BF126" s="71" t="n">
        <v>292</v>
      </c>
      <c r="BG126" s="71" t="n">
        <v>1458</v>
      </c>
      <c r="BH126" s="71" t="n">
        <v>114</v>
      </c>
      <c r="BI126" s="71" t="n">
        <v>3626</v>
      </c>
      <c r="BJ126" s="71" t="n">
        <v>257</v>
      </c>
      <c r="BK126" s="71" t="n">
        <v>402</v>
      </c>
      <c r="BL126" s="71" t="n">
        <v>559</v>
      </c>
      <c r="BM126" s="71" t="n">
        <v>0</v>
      </c>
      <c r="BN126" s="71" t="n">
        <v>840</v>
      </c>
      <c r="BO126" s="71" t="n">
        <v>0</v>
      </c>
      <c r="BP126" s="71" t="n">
        <v>0</v>
      </c>
      <c r="BQ126" s="71" t="n">
        <v>717</v>
      </c>
      <c r="BR126" s="71" t="n">
        <v>0</v>
      </c>
      <c r="BS126" s="71" t="n">
        <v>21819</v>
      </c>
    </row>
    <row r="127" ht="8.25" customHeight="1">
      <c r="A127" s="69" t="inlineStr">
        <is>
          <t>86911</t>
        </is>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v>
      </c>
      <c r="BQ127" s="71" t="n">
        <v>0</v>
      </c>
      <c r="BR127" s="71" t="n">
        <v>0</v>
      </c>
      <c r="BS127" s="71" t="n">
        <v>0</v>
      </c>
    </row>
    <row r="128" ht="8.25" customHeight="1">
      <c r="A128" s="69" t="inlineStr">
        <is>
          <t>86921</t>
        </is>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54</v>
      </c>
      <c r="BL128" s="71" t="n">
        <v>6</v>
      </c>
      <c r="BM128" s="71" t="n">
        <v>0</v>
      </c>
      <c r="BN128" s="71" t="n">
        <v>27</v>
      </c>
      <c r="BO128" s="71" t="n">
        <v>48573</v>
      </c>
      <c r="BP128" s="71" t="n">
        <v>0</v>
      </c>
      <c r="BQ128" s="71" t="n">
        <v>0</v>
      </c>
      <c r="BR128" s="71" t="n">
        <v>0</v>
      </c>
      <c r="BS128" s="71" t="n">
        <v>48660</v>
      </c>
    </row>
    <row r="129" ht="8.25" customHeight="1">
      <c r="A129" s="69" t="inlineStr">
        <is>
          <t>90801</t>
        </is>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1</v>
      </c>
      <c r="AS129" s="71" t="n">
        <v>0</v>
      </c>
      <c r="AT129" s="71" t="n">
        <v>0</v>
      </c>
      <c r="AU129" s="71" t="n">
        <v>0</v>
      </c>
      <c r="AV129" s="71" t="n">
        <v>0</v>
      </c>
      <c r="AW129" s="71" t="n">
        <v>15</v>
      </c>
      <c r="AX129" s="71" t="n">
        <v>0</v>
      </c>
      <c r="AY129" s="71" t="n">
        <v>0</v>
      </c>
      <c r="AZ129" s="71" t="n">
        <v>2021</v>
      </c>
      <c r="BA129" s="71" t="n">
        <v>285</v>
      </c>
      <c r="BB129" s="71" t="n">
        <v>0</v>
      </c>
      <c r="BC129" s="71" t="n">
        <v>0</v>
      </c>
      <c r="BD129" s="71" t="n">
        <v>0</v>
      </c>
      <c r="BE129" s="71" t="n">
        <v>0</v>
      </c>
      <c r="BF129" s="71" t="n">
        <v>0</v>
      </c>
      <c r="BG129" s="71" t="n">
        <v>119</v>
      </c>
      <c r="BH129" s="71" t="n">
        <v>0</v>
      </c>
      <c r="BI129" s="71" t="n">
        <v>15</v>
      </c>
      <c r="BJ129" s="71" t="n">
        <v>0</v>
      </c>
      <c r="BK129" s="71" t="n">
        <v>897</v>
      </c>
      <c r="BL129" s="71" t="n">
        <v>108</v>
      </c>
      <c r="BM129" s="71" t="n">
        <v>0</v>
      </c>
      <c r="BN129" s="71" t="n">
        <v>95</v>
      </c>
      <c r="BO129" s="71" t="n">
        <v>0</v>
      </c>
      <c r="BP129" s="71" t="n">
        <v>767</v>
      </c>
      <c r="BQ129" s="71" t="n">
        <v>1516</v>
      </c>
      <c r="BR129" s="71" t="n">
        <v>0</v>
      </c>
      <c r="BS129" s="71" t="n">
        <v>5839</v>
      </c>
    </row>
    <row r="130" ht="8.25" customHeight="1">
      <c r="A130" s="69" t="inlineStr">
        <is>
          <t>94801</t>
        </is>
      </c>
      <c r="B130" s="70" t="inlineStr">
        <is>
          <t>Organizações patronais, sindicais e outros serviços associativos</t>
        </is>
      </c>
      <c r="C130" s="71" t="n">
        <v>174</v>
      </c>
      <c r="D130" s="71" t="n">
        <v>43</v>
      </c>
      <c r="E130" s="71" t="n">
        <v>23</v>
      </c>
      <c r="F130" s="71" t="n">
        <v>56</v>
      </c>
      <c r="G130" s="71" t="n">
        <v>804</v>
      </c>
      <c r="H130" s="71" t="n">
        <v>796</v>
      </c>
      <c r="I130" s="71" t="n">
        <v>75</v>
      </c>
      <c r="J130" s="71" t="n">
        <v>373</v>
      </c>
      <c r="K130" s="71" t="n">
        <v>194</v>
      </c>
      <c r="L130" s="71" t="n">
        <v>317</v>
      </c>
      <c r="M130" s="71" t="n">
        <v>193</v>
      </c>
      <c r="N130" s="71" t="n">
        <v>28</v>
      </c>
      <c r="O130" s="71" t="n">
        <v>66</v>
      </c>
      <c r="P130" s="71" t="n">
        <v>133</v>
      </c>
      <c r="Q130" s="71" t="n">
        <v>57</v>
      </c>
      <c r="R130" s="71" t="n">
        <v>160</v>
      </c>
      <c r="S130" s="71" t="n">
        <v>262</v>
      </c>
      <c r="T130" s="71" t="n">
        <v>43</v>
      </c>
      <c r="U130" s="71" t="n">
        <v>241</v>
      </c>
      <c r="V130" s="71" t="n">
        <v>156</v>
      </c>
      <c r="W130" s="71" t="n">
        <v>225</v>
      </c>
      <c r="X130" s="71" t="n">
        <v>80</v>
      </c>
      <c r="Y130" s="71" t="n">
        <v>65</v>
      </c>
      <c r="Z130" s="71" t="n">
        <v>158</v>
      </c>
      <c r="AA130" s="71" t="n">
        <v>262</v>
      </c>
      <c r="AB130" s="71" t="n">
        <v>254</v>
      </c>
      <c r="AC130" s="71" t="n">
        <v>181</v>
      </c>
      <c r="AD130" s="71" t="n">
        <v>88</v>
      </c>
      <c r="AE130" s="71" t="n">
        <v>337</v>
      </c>
      <c r="AF130" s="71" t="n">
        <v>108</v>
      </c>
      <c r="AG130" s="71" t="n">
        <v>132</v>
      </c>
      <c r="AH130" s="71" t="n">
        <v>327</v>
      </c>
      <c r="AI130" s="71" t="n">
        <v>280</v>
      </c>
      <c r="AJ130" s="71" t="n">
        <v>211</v>
      </c>
      <c r="AK130" s="71" t="n">
        <v>57</v>
      </c>
      <c r="AL130" s="71" t="n">
        <v>155</v>
      </c>
      <c r="AM130" s="71" t="n">
        <v>0</v>
      </c>
      <c r="AN130" s="71" t="n">
        <v>0</v>
      </c>
      <c r="AO130" s="71" t="n">
        <v>0</v>
      </c>
      <c r="AP130" s="71" t="n">
        <v>0</v>
      </c>
      <c r="AQ130" s="71" t="n">
        <v>22</v>
      </c>
      <c r="AR130" s="71" t="n">
        <v>183</v>
      </c>
      <c r="AS130" s="71" t="n">
        <v>75</v>
      </c>
      <c r="AT130" s="71" t="n">
        <v>4</v>
      </c>
      <c r="AU130" s="71" t="n">
        <v>6</v>
      </c>
      <c r="AV130" s="71" t="n">
        <v>1188</v>
      </c>
      <c r="AW130" s="71" t="n">
        <v>9</v>
      </c>
      <c r="AX130" s="71" t="n">
        <v>46</v>
      </c>
      <c r="AY130" s="71" t="n">
        <v>4</v>
      </c>
      <c r="AZ130" s="71" t="n">
        <v>15</v>
      </c>
      <c r="BA130" s="71" t="n">
        <v>58</v>
      </c>
      <c r="BB130" s="71" t="n">
        <v>99</v>
      </c>
      <c r="BC130" s="71" t="n">
        <v>151</v>
      </c>
      <c r="BD130" s="71" t="n">
        <v>21</v>
      </c>
      <c r="BE130" s="71" t="n">
        <v>89</v>
      </c>
      <c r="BF130" s="71" t="n">
        <v>38</v>
      </c>
      <c r="BG130" s="71" t="n">
        <v>38</v>
      </c>
      <c r="BH130" s="71" t="n">
        <v>31</v>
      </c>
      <c r="BI130" s="71" t="n">
        <v>110</v>
      </c>
      <c r="BJ130" s="71" t="n">
        <v>31</v>
      </c>
      <c r="BK130" s="71" t="n">
        <v>0</v>
      </c>
      <c r="BL130" s="71" t="n">
        <v>0</v>
      </c>
      <c r="BM130" s="71" t="n">
        <v>0</v>
      </c>
      <c r="BN130" s="71" t="n">
        <v>0</v>
      </c>
      <c r="BO130" s="71" t="n">
        <v>0</v>
      </c>
      <c r="BP130" s="71" t="n">
        <v>0</v>
      </c>
      <c r="BQ130" s="71" t="n">
        <v>11</v>
      </c>
      <c r="BR130" s="71" t="n">
        <v>0</v>
      </c>
      <c r="BS130" s="71" t="n">
        <v>9343</v>
      </c>
    </row>
    <row r="131" ht="8.25" customHeight="1">
      <c r="A131" s="72" t="inlineStr">
        <is>
          <t>94802</t>
        </is>
      </c>
      <c r="B131" s="68" t="inlineStr">
        <is>
          <t>Manutenção de computadores, telefones e objetos domésticos</t>
        </is>
      </c>
      <c r="C131" s="73" t="n">
        <v>0</v>
      </c>
      <c r="D131" s="73" t="n">
        <v>0</v>
      </c>
      <c r="E131" s="73" t="n">
        <v>8</v>
      </c>
      <c r="F131" s="73" t="n">
        <v>0</v>
      </c>
      <c r="G131" s="73" t="n">
        <v>109</v>
      </c>
      <c r="H131" s="73" t="n">
        <v>0</v>
      </c>
      <c r="I131" s="73" t="n">
        <v>3</v>
      </c>
      <c r="J131" s="73" t="n">
        <v>0</v>
      </c>
      <c r="K131" s="73" t="n">
        <v>0</v>
      </c>
      <c r="L131" s="73" t="n">
        <v>2</v>
      </c>
      <c r="M131" s="73" t="n">
        <v>0</v>
      </c>
      <c r="N131" s="73" t="n">
        <v>0</v>
      </c>
      <c r="O131" s="73" t="n">
        <v>18</v>
      </c>
      <c r="P131" s="73" t="n">
        <v>0</v>
      </c>
      <c r="Q131" s="73" t="n">
        <v>0</v>
      </c>
      <c r="R131" s="73" t="n">
        <v>0</v>
      </c>
      <c r="S131" s="73" t="n">
        <v>0</v>
      </c>
      <c r="T131" s="73" t="n">
        <v>16</v>
      </c>
      <c r="U131" s="73" t="n">
        <v>0</v>
      </c>
      <c r="V131" s="73" t="n">
        <v>0</v>
      </c>
      <c r="W131" s="73" t="n">
        <v>0</v>
      </c>
      <c r="X131" s="73" t="n">
        <v>0</v>
      </c>
      <c r="Y131" s="73" t="n">
        <v>0</v>
      </c>
      <c r="Z131" s="73" t="n">
        <v>0</v>
      </c>
      <c r="AA131" s="73" t="n">
        <v>0</v>
      </c>
      <c r="AB131" s="73" t="n">
        <v>2</v>
      </c>
      <c r="AC131" s="73" t="n">
        <v>30</v>
      </c>
      <c r="AD131" s="73" t="n">
        <v>3</v>
      </c>
      <c r="AE131" s="73" t="n">
        <v>47</v>
      </c>
      <c r="AF131" s="73" t="n">
        <v>255</v>
      </c>
      <c r="AG131" s="73" t="n">
        <v>68</v>
      </c>
      <c r="AH131" s="73" t="n">
        <v>38</v>
      </c>
      <c r="AI131" s="73" t="n">
        <v>1</v>
      </c>
      <c r="AJ131" s="73" t="n">
        <v>0</v>
      </c>
      <c r="AK131" s="73" t="n">
        <v>0</v>
      </c>
      <c r="AL131" s="73" t="n">
        <v>4</v>
      </c>
      <c r="AM131" s="73" t="n">
        <v>4</v>
      </c>
      <c r="AN131" s="73" t="n">
        <v>614</v>
      </c>
      <c r="AO131" s="73" t="n">
        <v>0</v>
      </c>
      <c r="AP131" s="73" t="n">
        <v>187</v>
      </c>
      <c r="AQ131" s="73" t="n">
        <v>87</v>
      </c>
      <c r="AR131" s="73" t="n">
        <v>4960</v>
      </c>
      <c r="AS131" s="73" t="n">
        <v>662</v>
      </c>
      <c r="AT131" s="73" t="n">
        <v>3</v>
      </c>
      <c r="AU131" s="73" t="n">
        <v>0</v>
      </c>
      <c r="AV131" s="73" t="n">
        <v>266</v>
      </c>
      <c r="AW131" s="73" t="n">
        <v>55</v>
      </c>
      <c r="AX131" s="73" t="n">
        <v>167</v>
      </c>
      <c r="AY131" s="73" t="n">
        <v>40</v>
      </c>
      <c r="AZ131" s="73" t="n">
        <v>218</v>
      </c>
      <c r="BA131" s="73" t="n">
        <v>3869</v>
      </c>
      <c r="BB131" s="73" t="n">
        <v>2899</v>
      </c>
      <c r="BC131" s="73" t="n">
        <v>1716</v>
      </c>
      <c r="BD131" s="73" t="n">
        <v>137</v>
      </c>
      <c r="BE131" s="73" t="n">
        <v>593</v>
      </c>
      <c r="BF131" s="73" t="n">
        <v>66</v>
      </c>
      <c r="BG131" s="73" t="n">
        <v>210</v>
      </c>
      <c r="BH131" s="73" t="n">
        <v>212</v>
      </c>
      <c r="BI131" s="73" t="n">
        <v>2342</v>
      </c>
      <c r="BJ131" s="73" t="n">
        <v>25</v>
      </c>
      <c r="BK131" s="73" t="n">
        <v>1009</v>
      </c>
      <c r="BL131" s="73" t="n">
        <v>127</v>
      </c>
      <c r="BM131" s="73" t="n">
        <v>815</v>
      </c>
      <c r="BN131" s="73" t="n">
        <v>504</v>
      </c>
      <c r="BO131" s="73" t="n">
        <v>900</v>
      </c>
      <c r="BP131" s="73" t="n">
        <v>23</v>
      </c>
      <c r="BQ131" s="73" t="n">
        <v>228</v>
      </c>
      <c r="BR131" s="73" t="n">
        <v>0</v>
      </c>
      <c r="BS131" s="73" t="n">
        <v>23542</v>
      </c>
    </row>
    <row r="132" ht="8.25" customHeight="1">
      <c r="A132" s="72" t="inlineStr">
        <is>
          <t>94803</t>
        </is>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121</v>
      </c>
      <c r="AX132" s="73" t="n">
        <v>24</v>
      </c>
      <c r="AY132" s="73" t="n">
        <v>0</v>
      </c>
      <c r="AZ132" s="73" t="n">
        <v>0</v>
      </c>
      <c r="BA132" s="73" t="n">
        <v>0</v>
      </c>
      <c r="BB132" s="73" t="n">
        <v>0</v>
      </c>
      <c r="BC132" s="73" t="n">
        <v>629</v>
      </c>
      <c r="BD132" s="73" t="n">
        <v>2</v>
      </c>
      <c r="BE132" s="73" t="n">
        <v>0</v>
      </c>
      <c r="BF132" s="73" t="n">
        <v>0</v>
      </c>
      <c r="BG132" s="73" t="n">
        <v>820</v>
      </c>
      <c r="BH132" s="73" t="n">
        <v>0</v>
      </c>
      <c r="BI132" s="73" t="n">
        <v>11</v>
      </c>
      <c r="BJ132" s="73" t="n">
        <v>0</v>
      </c>
      <c r="BK132" s="73" t="n">
        <v>3</v>
      </c>
      <c r="BL132" s="73" t="n">
        <v>46</v>
      </c>
      <c r="BM132" s="73" t="n">
        <v>0</v>
      </c>
      <c r="BN132" s="73" t="n">
        <v>1708</v>
      </c>
      <c r="BO132" s="73" t="n">
        <v>1911</v>
      </c>
      <c r="BP132" s="73" t="n">
        <v>0</v>
      </c>
      <c r="BQ132" s="73" t="n">
        <v>495</v>
      </c>
      <c r="BR132" s="73" t="n">
        <v>0</v>
      </c>
      <c r="BS132" s="73" t="n">
        <v>5770</v>
      </c>
    </row>
    <row r="133" ht="8.25" customHeight="1">
      <c r="A133" s="72" t="inlineStr">
        <is>
          <t>97001</t>
        </is>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0</v>
      </c>
      <c r="BS133" s="73" t="n">
        <v>0</v>
      </c>
    </row>
    <row r="134" ht="8.25" customHeight="1">
      <c r="A134" s="76" t="n"/>
      <c r="B134" s="68" t="n"/>
      <c r="C134" s="91" t="n">
        <v>0</v>
      </c>
      <c r="D134" s="91" t="n">
        <v>0</v>
      </c>
      <c r="E134" s="91" t="n">
        <v>0</v>
      </c>
      <c r="F134" s="91" t="n">
        <v>0</v>
      </c>
      <c r="G134" s="91" t="n">
        <v>0</v>
      </c>
      <c r="H134" s="91" t="n">
        <v>0</v>
      </c>
      <c r="I134" s="91" t="n">
        <v>0</v>
      </c>
      <c r="J134" s="91" t="n">
        <v>0</v>
      </c>
      <c r="K134" s="91" t="n">
        <v>0</v>
      </c>
      <c r="L134" s="91" t="n">
        <v>0</v>
      </c>
      <c r="M134" s="91" t="n">
        <v>0</v>
      </c>
      <c r="N134" s="91" t="n">
        <v>0</v>
      </c>
      <c r="O134" s="91" t="n">
        <v>0</v>
      </c>
      <c r="P134" s="91" t="n">
        <v>0</v>
      </c>
      <c r="Q134" s="91" t="n">
        <v>0</v>
      </c>
      <c r="R134" s="91" t="n">
        <v>0</v>
      </c>
      <c r="S134" s="91" t="n">
        <v>0</v>
      </c>
      <c r="T134" s="91" t="n">
        <v>0</v>
      </c>
      <c r="U134" s="91" t="n">
        <v>0</v>
      </c>
      <c r="V134" s="91" t="n">
        <v>0</v>
      </c>
      <c r="W134" s="91" t="n">
        <v>0</v>
      </c>
      <c r="X134" s="91" t="n">
        <v>0</v>
      </c>
      <c r="Y134" s="91" t="n">
        <v>0</v>
      </c>
      <c r="Z134" s="91" t="n">
        <v>0</v>
      </c>
      <c r="AA134" s="91" t="n">
        <v>0</v>
      </c>
      <c r="AB134" s="91" t="n">
        <v>0</v>
      </c>
      <c r="AC134" s="91" t="n">
        <v>0</v>
      </c>
      <c r="AD134" s="91" t="n">
        <v>0</v>
      </c>
      <c r="AE134" s="91" t="n">
        <v>0</v>
      </c>
      <c r="AF134" s="91" t="n">
        <v>0</v>
      </c>
      <c r="AG134" s="91" t="n">
        <v>0</v>
      </c>
      <c r="AH134" s="91" t="n">
        <v>0</v>
      </c>
      <c r="AI134" s="91" t="n">
        <v>0</v>
      </c>
      <c r="AJ134" s="91" t="n">
        <v>0</v>
      </c>
      <c r="AK134" s="91" t="n">
        <v>0</v>
      </c>
      <c r="AL134" s="91" t="n">
        <v>0</v>
      </c>
      <c r="AM134" s="91" t="n">
        <v>0</v>
      </c>
      <c r="AN134" s="91" t="n">
        <v>0</v>
      </c>
      <c r="AO134" s="91" t="n">
        <v>0</v>
      </c>
      <c r="AP134" s="91" t="n">
        <v>0</v>
      </c>
      <c r="AQ134" s="91" t="n">
        <v>0</v>
      </c>
      <c r="AR134" s="91" t="n">
        <v>0</v>
      </c>
      <c r="AS134" s="91" t="n">
        <v>0</v>
      </c>
      <c r="AT134" s="91" t="n">
        <v>0</v>
      </c>
      <c r="AU134" s="91" t="n">
        <v>0</v>
      </c>
      <c r="AV134" s="91" t="n">
        <v>0</v>
      </c>
      <c r="AW134" s="91" t="n">
        <v>0</v>
      </c>
      <c r="AX134" s="91" t="n">
        <v>0</v>
      </c>
      <c r="AY134" s="91" t="n">
        <v>0</v>
      </c>
      <c r="AZ134" s="91" t="n">
        <v>0</v>
      </c>
      <c r="BA134" s="91" t="n">
        <v>0</v>
      </c>
      <c r="BB134" s="91" t="n">
        <v>0</v>
      </c>
      <c r="BC134" s="91" t="n">
        <v>0</v>
      </c>
      <c r="BD134" s="91" t="n">
        <v>0</v>
      </c>
      <c r="BE134" s="91" t="n">
        <v>0</v>
      </c>
      <c r="BF134" s="91" t="n">
        <v>0</v>
      </c>
      <c r="BG134" s="91" t="n">
        <v>0</v>
      </c>
      <c r="BH134" s="91" t="n">
        <v>0</v>
      </c>
      <c r="BI134" s="91" t="n">
        <v>0</v>
      </c>
      <c r="BJ134" s="91" t="n">
        <v>0</v>
      </c>
      <c r="BK134" s="91" t="n">
        <v>0</v>
      </c>
      <c r="BL134" s="91" t="n">
        <v>0</v>
      </c>
      <c r="BM134" s="91" t="n">
        <v>0</v>
      </c>
      <c r="BN134" s="91" t="n">
        <v>0</v>
      </c>
      <c r="BO134" s="91" t="n">
        <v>0</v>
      </c>
      <c r="BP134" s="91" t="n">
        <v>0</v>
      </c>
      <c r="BQ134" s="91" t="n">
        <v>0</v>
      </c>
      <c r="BR134" s="91" t="n">
        <v>0</v>
      </c>
      <c r="BS134" s="91" t="n">
        <v>0</v>
      </c>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348051</v>
      </c>
      <c r="D135" s="79" t="n">
        <v>141796</v>
      </c>
      <c r="E135" s="79" t="n">
        <v>15212</v>
      </c>
      <c r="F135" s="79" t="n">
        <v>18520</v>
      </c>
      <c r="G135" s="79" t="n">
        <v>174814</v>
      </c>
      <c r="H135" s="79" t="n">
        <v>111869</v>
      </c>
      <c r="I135" s="79" t="n">
        <v>16523</v>
      </c>
      <c r="J135" s="79" t="n">
        <v>435454</v>
      </c>
      <c r="K135" s="79" t="n">
        <v>75667</v>
      </c>
      <c r="L135" s="79" t="n">
        <v>435519</v>
      </c>
      <c r="M135" s="79" t="n">
        <v>83915</v>
      </c>
      <c r="N135" s="79" t="n">
        <v>15547</v>
      </c>
      <c r="O135" s="79" t="n">
        <v>63466</v>
      </c>
      <c r="P135" s="79" t="n">
        <v>51836</v>
      </c>
      <c r="Q135" s="79" t="n">
        <v>34396</v>
      </c>
      <c r="R135" s="79" t="n">
        <v>41952</v>
      </c>
      <c r="S135" s="79" t="n">
        <v>127062</v>
      </c>
      <c r="T135" s="79" t="n">
        <v>14213</v>
      </c>
      <c r="U135" s="79" t="n">
        <v>588162</v>
      </c>
      <c r="V135" s="79" t="n">
        <v>84734</v>
      </c>
      <c r="W135" s="79" t="n">
        <v>290927</v>
      </c>
      <c r="X135" s="79" t="n">
        <v>118525</v>
      </c>
      <c r="Y135" s="79" t="n">
        <v>56532</v>
      </c>
      <c r="Z135" s="79" t="n">
        <v>53734</v>
      </c>
      <c r="AA135" s="79" t="n">
        <v>160394</v>
      </c>
      <c r="AB135" s="79" t="n">
        <v>100211</v>
      </c>
      <c r="AC135" s="79" t="n">
        <v>209604</v>
      </c>
      <c r="AD135" s="79" t="n">
        <v>91739</v>
      </c>
      <c r="AE135" s="79" t="n">
        <v>138051</v>
      </c>
      <c r="AF135" s="79" t="n">
        <v>126429</v>
      </c>
      <c r="AG135" s="79" t="n">
        <v>108153</v>
      </c>
      <c r="AH135" s="79" t="n">
        <v>183858</v>
      </c>
      <c r="AI135" s="79" t="n">
        <v>216145</v>
      </c>
      <c r="AJ135" s="79" t="n">
        <v>113059</v>
      </c>
      <c r="AK135" s="79" t="n">
        <v>41613</v>
      </c>
      <c r="AL135" s="79" t="n">
        <v>68465</v>
      </c>
      <c r="AM135" s="79" t="n">
        <v>70840</v>
      </c>
      <c r="AN135" s="79" t="n">
        <v>298398</v>
      </c>
      <c r="AO135" s="79" t="n">
        <v>43404</v>
      </c>
      <c r="AP135" s="79" t="n">
        <v>429230</v>
      </c>
      <c r="AQ135" s="79" t="n">
        <v>103913</v>
      </c>
      <c r="AR135" s="79" t="n">
        <v>598587</v>
      </c>
      <c r="AS135" s="79" t="n">
        <v>322829</v>
      </c>
      <c r="AT135" s="79" t="n">
        <v>20090</v>
      </c>
      <c r="AU135" s="79" t="n">
        <v>32676</v>
      </c>
      <c r="AV135" s="79" t="n">
        <v>85194</v>
      </c>
      <c r="AW135" s="79" t="n">
        <v>15307</v>
      </c>
      <c r="AX135" s="79" t="n">
        <v>166632</v>
      </c>
      <c r="AY135" s="79" t="n">
        <v>9631</v>
      </c>
      <c r="AZ135" s="79" t="n">
        <v>29129</v>
      </c>
      <c r="BA135" s="79" t="n">
        <v>103332</v>
      </c>
      <c r="BB135" s="79" t="n">
        <v>107503</v>
      </c>
      <c r="BC135" s="79" t="n">
        <v>270799</v>
      </c>
      <c r="BD135" s="79" t="n">
        <v>58848</v>
      </c>
      <c r="BE135" s="79" t="n">
        <v>89956</v>
      </c>
      <c r="BF135" s="79" t="n">
        <v>34915</v>
      </c>
      <c r="BG135" s="79" t="n">
        <v>92519</v>
      </c>
      <c r="BH135" s="79" t="n">
        <v>25361</v>
      </c>
      <c r="BI135" s="79" t="n">
        <v>105540</v>
      </c>
      <c r="BJ135" s="79" t="n">
        <v>10513</v>
      </c>
      <c r="BK135" s="79" t="n">
        <v>273272</v>
      </c>
      <c r="BL135" s="79" t="n">
        <v>64020</v>
      </c>
      <c r="BM135" s="79" t="n">
        <v>49718</v>
      </c>
      <c r="BN135" s="79" t="n">
        <v>120477</v>
      </c>
      <c r="BO135" s="79" t="n">
        <v>160147</v>
      </c>
      <c r="BP135" s="79" t="n">
        <v>19915</v>
      </c>
      <c r="BQ135" s="79" t="n">
        <v>99032</v>
      </c>
      <c r="BR135" s="79" t="n">
        <v>0</v>
      </c>
      <c r="BS135" s="79" t="n">
        <v>8867874</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10.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0.71" customWidth="1" min="3" max="3"/>
    <col width="11.42" customWidth="1" min="11" max="11"/>
  </cols>
  <sheetData>
    <row r="1" ht="10.15" customHeight="1">
      <c r="A1" s="57" t="inlineStr">
        <is>
          <t>Tabela 2 - Usos de bens e serviços - 2021</t>
        </is>
      </c>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C2" s="73" t="n"/>
      <c r="D2" s="73" t="n"/>
      <c r="E2" s="73" t="n"/>
      <c r="F2" s="73" t="n"/>
      <c r="G2" s="73" t="n"/>
      <c r="H2" s="73" t="n"/>
      <c r="J2" s="59" t="n"/>
    </row>
    <row r="3" ht="12" customHeight="1">
      <c r="A3" s="60" t="inlineStr">
        <is>
          <t>Código
do
produto</t>
        </is>
      </c>
      <c r="B3" s="61" t="inlineStr">
        <is>
          <t>Descrição do produto</t>
        </is>
      </c>
      <c r="C3" s="85" t="inlineStr">
        <is>
          <t>Demanda final  (valores correntes em 1 000 000 R$)</t>
        </is>
      </c>
      <c r="D3" s="86" t="n"/>
      <c r="E3" s="86" t="n"/>
      <c r="F3" s="86" t="n"/>
      <c r="G3" s="86" t="n"/>
      <c r="H3" s="86" t="n"/>
      <c r="I3" s="86" t="n"/>
      <c r="J3" s="86" t="n"/>
    </row>
    <row r="4" ht="49.5" customHeight="1">
      <c r="A4" s="65" t="n"/>
      <c r="B4" s="66" t="n"/>
      <c r="C4" s="61" t="inlineStr">
        <is>
          <t>Exportação
de bens e
serviços (1)</t>
        </is>
      </c>
      <c r="D4" s="61" t="inlineStr">
        <is>
          <t>Consumo
do governo</t>
        </is>
      </c>
      <c r="E4" s="61" t="inlineStr">
        <is>
          <t>Consumo
das
 ISFLSF</t>
        </is>
      </c>
      <c r="F4" s="61" t="inlineStr">
        <is>
          <t>Consumo 
das famílias</t>
        </is>
      </c>
      <c r="G4" s="61" t="inlineStr">
        <is>
          <t>Formação bruta
de capital fixo</t>
        </is>
      </c>
      <c r="H4" s="61" t="inlineStr">
        <is>
          <t>Variação
de estoque</t>
        </is>
      </c>
      <c r="I4" s="61" t="inlineStr">
        <is>
          <t>Demanda
final</t>
        </is>
      </c>
      <c r="J4" s="67" t="inlineStr">
        <is>
          <t>Demanda
total</t>
        </is>
      </c>
    </row>
    <row r="5" ht="4.9" customHeight="1">
      <c r="A5" s="68" t="n"/>
      <c r="B5" s="68" t="n"/>
      <c r="C5" s="68" t="n"/>
      <c r="D5" s="88" t="n"/>
      <c r="E5" s="88" t="n"/>
      <c r="F5" s="88" t="n"/>
      <c r="G5" s="68" t="n"/>
      <c r="H5" s="68" t="n"/>
      <c r="I5" s="68" t="n"/>
      <c r="J5" s="88" t="n"/>
    </row>
    <row r="6" ht="8.25" customHeight="1">
      <c r="A6" s="69" t="inlineStr">
        <is>
          <t>01911</t>
        </is>
      </c>
      <c r="B6" s="70" t="inlineStr">
        <is>
          <t>Arroz, trigo e outros cereais</t>
        </is>
      </c>
      <c r="C6" s="71" t="n">
        <v>1979</v>
      </c>
      <c r="D6" s="71" t="n">
        <v>70</v>
      </c>
      <c r="E6" s="71" t="n">
        <v>0</v>
      </c>
      <c r="F6" s="71" t="n">
        <v>1409</v>
      </c>
      <c r="G6" s="71" t="n">
        <v>0</v>
      </c>
      <c r="H6" s="71" t="n">
        <v>12245</v>
      </c>
      <c r="I6" s="71" t="n">
        <v>15703</v>
      </c>
      <c r="J6" s="71" t="n">
        <v>50589</v>
      </c>
    </row>
    <row r="7" ht="8.25" customHeight="1">
      <c r="A7" s="69" t="inlineStr">
        <is>
          <t>01912</t>
        </is>
      </c>
      <c r="B7" s="70" t="inlineStr">
        <is>
          <t>Milho em grão</t>
        </is>
      </c>
      <c r="C7" s="71" t="n">
        <v>22656</v>
      </c>
      <c r="D7" s="71" t="n">
        <v>53</v>
      </c>
      <c r="E7" s="71" t="n">
        <v>0</v>
      </c>
      <c r="F7" s="71" t="n">
        <v>9779</v>
      </c>
      <c r="G7" s="71" t="n">
        <v>0</v>
      </c>
      <c r="H7" s="71" t="n">
        <v>30117</v>
      </c>
      <c r="I7" s="71" t="n">
        <v>62605</v>
      </c>
      <c r="J7" s="71" t="n">
        <v>125926</v>
      </c>
    </row>
    <row r="8" ht="8.25" customHeight="1">
      <c r="A8" s="69" t="inlineStr">
        <is>
          <t>01913</t>
        </is>
      </c>
      <c r="B8" s="70" t="inlineStr">
        <is>
          <t>Algodão herbáceo, outras fibras da lav. temporária</t>
        </is>
      </c>
      <c r="C8" s="71" t="n">
        <v>18609</v>
      </c>
      <c r="D8" s="71" t="n">
        <v>0</v>
      </c>
      <c r="E8" s="71" t="n">
        <v>0</v>
      </c>
      <c r="F8" s="71" t="n">
        <v>11</v>
      </c>
      <c r="G8" s="71" t="n">
        <v>0</v>
      </c>
      <c r="H8" s="71" t="n">
        <v>-830</v>
      </c>
      <c r="I8" s="71" t="n">
        <v>17790</v>
      </c>
      <c r="J8" s="71" t="n">
        <v>34790</v>
      </c>
    </row>
    <row r="9" ht="8.25" customHeight="1">
      <c r="A9" s="69" t="inlineStr">
        <is>
          <t>01914</t>
        </is>
      </c>
      <c r="B9" s="70" t="inlineStr">
        <is>
          <t>Cana-de-açúcar</t>
        </is>
      </c>
      <c r="C9" s="71" t="n">
        <v>3</v>
      </c>
      <c r="D9" s="71" t="n">
        <v>0</v>
      </c>
      <c r="E9" s="71" t="n">
        <v>0</v>
      </c>
      <c r="F9" s="71" t="n">
        <v>2318</v>
      </c>
      <c r="G9" s="71" t="n">
        <v>0</v>
      </c>
      <c r="H9" s="71" t="n">
        <v>0</v>
      </c>
      <c r="I9" s="71" t="n">
        <v>2321</v>
      </c>
      <c r="J9" s="71" t="n">
        <v>82968</v>
      </c>
    </row>
    <row r="10" ht="8.25" customHeight="1">
      <c r="A10" s="69" t="inlineStr">
        <is>
          <t>01915</t>
        </is>
      </c>
      <c r="B10" s="70" t="inlineStr">
        <is>
          <t>Soja  em grão</t>
        </is>
      </c>
      <c r="C10" s="71" t="n">
        <v>213948</v>
      </c>
      <c r="D10" s="71" t="n">
        <v>0</v>
      </c>
      <c r="E10" s="71" t="n">
        <v>0</v>
      </c>
      <c r="F10" s="71" t="n">
        <v>309</v>
      </c>
      <c r="G10" s="71" t="n">
        <v>0</v>
      </c>
      <c r="H10" s="71" t="n">
        <v>9032</v>
      </c>
      <c r="I10" s="71" t="n">
        <v>223289</v>
      </c>
      <c r="J10" s="71" t="n">
        <v>345837</v>
      </c>
    </row>
    <row r="11" ht="8.25" customHeight="1">
      <c r="A11" s="72" t="inlineStr">
        <is>
          <t>01916</t>
        </is>
      </c>
      <c r="B11" s="68" t="inlineStr">
        <is>
          <t>Outros produtos e serviços da lavoura temporária</t>
        </is>
      </c>
      <c r="C11" s="73" t="n">
        <v>3981</v>
      </c>
      <c r="D11" s="73" t="n">
        <v>53</v>
      </c>
      <c r="E11" s="73" t="n">
        <v>0</v>
      </c>
      <c r="F11" s="73" t="n">
        <v>100772</v>
      </c>
      <c r="G11" s="73" t="n">
        <v>0</v>
      </c>
      <c r="H11" s="73" t="n">
        <v>-883</v>
      </c>
      <c r="I11" s="73" t="n">
        <v>103923</v>
      </c>
      <c r="J11" s="73" t="n">
        <v>142742</v>
      </c>
    </row>
    <row r="12" ht="8.25" customHeight="1">
      <c r="A12" s="72" t="inlineStr">
        <is>
          <t>01917</t>
        </is>
      </c>
      <c r="B12" s="68" t="inlineStr">
        <is>
          <t>Laranja</t>
        </is>
      </c>
      <c r="C12" s="73" t="n">
        <v>5</v>
      </c>
      <c r="D12" s="73" t="n">
        <v>0</v>
      </c>
      <c r="E12" s="73" t="n">
        <v>0</v>
      </c>
      <c r="F12" s="73" t="n">
        <v>4157</v>
      </c>
      <c r="G12" s="73" t="n">
        <v>356</v>
      </c>
      <c r="H12" s="73" t="n">
        <v>0</v>
      </c>
      <c r="I12" s="73" t="n">
        <v>4518</v>
      </c>
      <c r="J12" s="73" t="n">
        <v>20560</v>
      </c>
    </row>
    <row r="13" ht="8.25" customHeight="1">
      <c r="A13" s="72" t="inlineStr">
        <is>
          <t>01918</t>
        </is>
      </c>
      <c r="B13" s="68" t="inlineStr">
        <is>
          <t>Café em grão</t>
        </is>
      </c>
      <c r="C13" s="73" t="n">
        <v>31487</v>
      </c>
      <c r="D13" s="73" t="n">
        <v>0</v>
      </c>
      <c r="E13" s="73" t="n">
        <v>0</v>
      </c>
      <c r="F13" s="73" t="n">
        <v>936</v>
      </c>
      <c r="G13" s="73" t="n">
        <v>189</v>
      </c>
      <c r="H13" s="73" t="n">
        <v>-1687</v>
      </c>
      <c r="I13" s="73" t="n">
        <v>30925</v>
      </c>
      <c r="J13" s="73" t="n">
        <v>40217</v>
      </c>
    </row>
    <row r="14" ht="8.25" customHeight="1">
      <c r="A14" s="72" t="inlineStr">
        <is>
          <t>01919</t>
        </is>
      </c>
      <c r="B14" s="68" t="inlineStr">
        <is>
          <t>Outros produtos da lavoura permanente</t>
        </is>
      </c>
      <c r="C14" s="73" t="n">
        <v>4124</v>
      </c>
      <c r="D14" s="73" t="n">
        <v>8</v>
      </c>
      <c r="E14" s="73" t="n">
        <v>0</v>
      </c>
      <c r="F14" s="73" t="n">
        <v>48240</v>
      </c>
      <c r="G14" s="73" t="n">
        <v>255</v>
      </c>
      <c r="H14" s="73" t="n">
        <v>0</v>
      </c>
      <c r="I14" s="73" t="n">
        <v>52627</v>
      </c>
      <c r="J14" s="73" t="n">
        <v>59464</v>
      </c>
    </row>
    <row r="15" ht="8.25" customHeight="1">
      <c r="A15" s="72" t="inlineStr">
        <is>
          <t>01921</t>
        </is>
      </c>
      <c r="B15" s="68" t="inlineStr">
        <is>
          <t>Bovinos e outros animais vivos, prods. animal, caça e serv.</t>
        </is>
      </c>
      <c r="C15" s="73" t="n">
        <v>1972</v>
      </c>
      <c r="D15" s="73" t="n">
        <v>0</v>
      </c>
      <c r="E15" s="73" t="n">
        <v>0</v>
      </c>
      <c r="F15" s="73" t="n">
        <v>1358</v>
      </c>
      <c r="G15" s="73" t="n">
        <v>27970</v>
      </c>
      <c r="H15" s="73" t="n">
        <v>-1012</v>
      </c>
      <c r="I15" s="73" t="n">
        <v>30288</v>
      </c>
      <c r="J15" s="73" t="n">
        <v>141489</v>
      </c>
    </row>
    <row r="16" ht="8.25" customHeight="1">
      <c r="A16" s="69" t="inlineStr">
        <is>
          <t>01922</t>
        </is>
      </c>
      <c r="B16" s="70" t="inlineStr">
        <is>
          <t>Leite de vaca e de outros animais</t>
        </is>
      </c>
      <c r="C16" s="71" t="n">
        <v>0</v>
      </c>
      <c r="D16" s="71" t="n">
        <v>0</v>
      </c>
      <c r="E16" s="71" t="n">
        <v>0</v>
      </c>
      <c r="F16" s="71" t="n">
        <v>19981</v>
      </c>
      <c r="G16" s="71" t="n">
        <v>0</v>
      </c>
      <c r="H16" s="71" t="n">
        <v>0</v>
      </c>
      <c r="I16" s="71" t="n">
        <v>19981</v>
      </c>
      <c r="J16" s="71" t="n">
        <v>60234</v>
      </c>
    </row>
    <row r="17" ht="8.25" customHeight="1">
      <c r="A17" s="69" t="inlineStr">
        <is>
          <t>01923</t>
        </is>
      </c>
      <c r="B17" s="70" t="inlineStr">
        <is>
          <t>Suínos</t>
        </is>
      </c>
      <c r="C17" s="71" t="n">
        <v>23</v>
      </c>
      <c r="D17" s="71" t="n">
        <v>0</v>
      </c>
      <c r="E17" s="71" t="n">
        <v>0</v>
      </c>
      <c r="F17" s="71" t="n">
        <v>449</v>
      </c>
      <c r="G17" s="71" t="n">
        <v>82</v>
      </c>
      <c r="H17" s="71" t="n">
        <v>0</v>
      </c>
      <c r="I17" s="71" t="n">
        <v>554</v>
      </c>
      <c r="J17" s="71" t="n">
        <v>18220</v>
      </c>
    </row>
    <row r="18" ht="8.25" customHeight="1">
      <c r="A18" s="69" t="inlineStr">
        <is>
          <t>01924</t>
        </is>
      </c>
      <c r="B18" s="70" t="inlineStr">
        <is>
          <t>Aves e ovos</t>
        </is>
      </c>
      <c r="C18" s="71" t="n">
        <v>1737</v>
      </c>
      <c r="D18" s="71" t="n">
        <v>3</v>
      </c>
      <c r="E18" s="71" t="n">
        <v>0</v>
      </c>
      <c r="F18" s="71" t="n">
        <v>18764</v>
      </c>
      <c r="G18" s="71" t="n">
        <v>228</v>
      </c>
      <c r="H18" s="71" t="n">
        <v>8</v>
      </c>
      <c r="I18" s="71" t="n">
        <v>20740</v>
      </c>
      <c r="J18" s="71" t="n">
        <v>61667</v>
      </c>
    </row>
    <row r="19" ht="8.25" customHeight="1">
      <c r="A19" s="69" t="inlineStr">
        <is>
          <t>02801</t>
        </is>
      </c>
      <c r="B19" s="70" t="inlineStr">
        <is>
          <t>Produtos da exploração florestal e da silvicultura</t>
        </is>
      </c>
      <c r="C19" s="71" t="n">
        <v>5591</v>
      </c>
      <c r="D19" s="71" t="n">
        <v>0</v>
      </c>
      <c r="E19" s="71" t="n">
        <v>0</v>
      </c>
      <c r="F19" s="71" t="n">
        <v>13410</v>
      </c>
      <c r="G19" s="71" t="n">
        <v>1990</v>
      </c>
      <c r="H19" s="71" t="n">
        <v>-1156</v>
      </c>
      <c r="I19" s="71" t="n">
        <v>19835</v>
      </c>
      <c r="J19" s="71" t="n">
        <v>47264</v>
      </c>
    </row>
    <row r="20" ht="8.25" customHeight="1">
      <c r="A20" s="69" t="inlineStr">
        <is>
          <t>02802</t>
        </is>
      </c>
      <c r="B20" s="70" t="inlineStr">
        <is>
          <t>Pesca e aquicultura (peixe, crustáceos e moluscos)</t>
        </is>
      </c>
      <c r="C20" s="71" t="n">
        <v>1602</v>
      </c>
      <c r="D20" s="71" t="n">
        <v>5</v>
      </c>
      <c r="E20" s="71" t="n">
        <v>0</v>
      </c>
      <c r="F20" s="71" t="n">
        <v>23478</v>
      </c>
      <c r="G20" s="71" t="n">
        <v>0</v>
      </c>
      <c r="H20" s="71" t="n">
        <v>0</v>
      </c>
      <c r="I20" s="71" t="n">
        <v>25085</v>
      </c>
      <c r="J20" s="71" t="n">
        <v>31583</v>
      </c>
    </row>
    <row r="21" ht="8.25" customHeight="1">
      <c r="A21" s="72" t="inlineStr">
        <is>
          <t>05801</t>
        </is>
      </c>
      <c r="B21" s="68" t="inlineStr">
        <is>
          <t>Carvão mineral</t>
        </is>
      </c>
      <c r="C21" s="73" t="n">
        <v>2</v>
      </c>
      <c r="D21" s="73" t="n">
        <v>0</v>
      </c>
      <c r="E21" s="73" t="n">
        <v>0</v>
      </c>
      <c r="F21" s="73" t="n">
        <v>0</v>
      </c>
      <c r="G21" s="73" t="n">
        <v>0</v>
      </c>
      <c r="H21" s="73" t="n">
        <v>-399</v>
      </c>
      <c r="I21" s="73" t="n">
        <v>-397</v>
      </c>
      <c r="J21" s="73" t="n">
        <v>20227</v>
      </c>
    </row>
    <row r="22" ht="8.25" customHeight="1">
      <c r="A22" s="72" t="inlineStr">
        <is>
          <t>05802</t>
        </is>
      </c>
      <c r="B22" s="68" t="inlineStr">
        <is>
          <t>Minerais não-metálicos</t>
        </is>
      </c>
      <c r="C22" s="73" t="n">
        <v>3868</v>
      </c>
      <c r="D22" s="73" t="n">
        <v>0</v>
      </c>
      <c r="E22" s="73" t="n">
        <v>0</v>
      </c>
      <c r="F22" s="73" t="n">
        <v>0</v>
      </c>
      <c r="G22" s="73" t="n">
        <v>0</v>
      </c>
      <c r="H22" s="73" t="n">
        <v>1585</v>
      </c>
      <c r="I22" s="73" t="n">
        <v>5453</v>
      </c>
      <c r="J22" s="73" t="n">
        <v>43397</v>
      </c>
    </row>
    <row r="23" ht="8.25" customHeight="1">
      <c r="A23" s="72" t="inlineStr">
        <is>
          <t>06801</t>
        </is>
      </c>
      <c r="B23" s="68" t="inlineStr">
        <is>
          <t>Petróleo, gás natural e serviços de apoio</t>
        </is>
      </c>
      <c r="C23" s="73" t="n">
        <v>165133</v>
      </c>
      <c r="D23" s="73" t="n">
        <v>0</v>
      </c>
      <c r="E23" s="73" t="n">
        <v>0</v>
      </c>
      <c r="F23" s="73" t="n">
        <v>0</v>
      </c>
      <c r="G23" s="73" t="n">
        <v>16433</v>
      </c>
      <c r="H23" s="73" t="n">
        <v>-12672</v>
      </c>
      <c r="I23" s="73" t="n">
        <v>168894</v>
      </c>
      <c r="J23" s="73" t="n">
        <v>406473</v>
      </c>
    </row>
    <row r="24" ht="8.25" customHeight="1">
      <c r="A24" s="72" t="inlineStr">
        <is>
          <t>07911</t>
        </is>
      </c>
      <c r="B24" s="68" t="inlineStr">
        <is>
          <t>Minério de ferro</t>
        </is>
      </c>
      <c r="C24" s="73" t="n">
        <v>239133</v>
      </c>
      <c r="D24" s="73" t="n">
        <v>0</v>
      </c>
      <c r="E24" s="73" t="n">
        <v>0</v>
      </c>
      <c r="F24" s="73" t="n">
        <v>0</v>
      </c>
      <c r="G24" s="73" t="n">
        <v>0</v>
      </c>
      <c r="H24" s="73" t="n">
        <v>-7701</v>
      </c>
      <c r="I24" s="73" t="n">
        <v>231432</v>
      </c>
      <c r="J24" s="73" t="n">
        <v>309554</v>
      </c>
    </row>
    <row r="25" ht="8.25" customHeight="1">
      <c r="A25" s="72" t="inlineStr">
        <is>
          <t>07921</t>
        </is>
      </c>
      <c r="B25" s="68" t="inlineStr">
        <is>
          <t>Minerais metálicos não-ferrosos</t>
        </is>
      </c>
      <c r="C25" s="73" t="n">
        <v>21903</v>
      </c>
      <c r="D25" s="73" t="n">
        <v>0</v>
      </c>
      <c r="E25" s="73" t="n">
        <v>0</v>
      </c>
      <c r="F25" s="73" t="n">
        <v>0</v>
      </c>
      <c r="G25" s="73" t="n">
        <v>0</v>
      </c>
      <c r="H25" s="73" t="n">
        <v>-3347</v>
      </c>
      <c r="I25" s="73" t="n">
        <v>18556</v>
      </c>
      <c r="J25" s="73" t="n">
        <v>40273</v>
      </c>
    </row>
    <row r="26" ht="8.25" customHeight="1">
      <c r="A26" s="69" t="inlineStr">
        <is>
          <t>10911</t>
        </is>
      </c>
      <c r="B26" s="74" t="inlineStr">
        <is>
          <t>Carne de bovinos e outros prod. de carne</t>
        </is>
      </c>
      <c r="C26" s="71" t="n">
        <v>58308</v>
      </c>
      <c r="D26" s="71" t="n">
        <v>64</v>
      </c>
      <c r="E26" s="71" t="n">
        <v>0</v>
      </c>
      <c r="F26" s="71" t="n">
        <v>191200</v>
      </c>
      <c r="G26" s="71" t="n">
        <v>0</v>
      </c>
      <c r="H26" s="71" t="n">
        <v>2316</v>
      </c>
      <c r="I26" s="71" t="n">
        <v>251888</v>
      </c>
      <c r="J26" s="71" t="n">
        <v>311329</v>
      </c>
    </row>
    <row r="27" ht="8.25" customHeight="1">
      <c r="A27" s="69" t="inlineStr">
        <is>
          <t>10912</t>
        </is>
      </c>
      <c r="B27" s="70" t="inlineStr">
        <is>
          <t>Carne de suíno</t>
        </is>
      </c>
      <c r="C27" s="71" t="n">
        <v>13319</v>
      </c>
      <c r="D27" s="71" t="n">
        <v>0</v>
      </c>
      <c r="E27" s="71" t="n">
        <v>0</v>
      </c>
      <c r="F27" s="71" t="n">
        <v>17042</v>
      </c>
      <c r="G27" s="71" t="n">
        <v>0</v>
      </c>
      <c r="H27" s="71" t="n">
        <v>-50</v>
      </c>
      <c r="I27" s="71" t="n">
        <v>30311</v>
      </c>
      <c r="J27" s="71" t="n">
        <v>44612</v>
      </c>
    </row>
    <row r="28" ht="8.25" customHeight="1">
      <c r="A28" s="75" t="inlineStr">
        <is>
          <t>10913</t>
        </is>
      </c>
      <c r="B28" s="70" t="inlineStr">
        <is>
          <t>Carne de aves</t>
        </is>
      </c>
      <c r="C28" s="71" t="n">
        <v>43656</v>
      </c>
      <c r="D28" s="71" t="n">
        <v>0</v>
      </c>
      <c r="E28" s="71" t="n">
        <v>0</v>
      </c>
      <c r="F28" s="71" t="n">
        <v>63252</v>
      </c>
      <c r="G28" s="71" t="n">
        <v>0</v>
      </c>
      <c r="H28" s="71" t="n">
        <v>-35</v>
      </c>
      <c r="I28" s="71" t="n">
        <v>106873</v>
      </c>
      <c r="J28" s="71" t="n">
        <v>123803</v>
      </c>
    </row>
    <row r="29" ht="8.25" customHeight="1">
      <c r="A29" s="75" t="inlineStr">
        <is>
          <t>10914</t>
        </is>
      </c>
      <c r="B29" s="70" t="inlineStr">
        <is>
          <t>Pescado industrializado</t>
        </is>
      </c>
      <c r="C29" s="71" t="n">
        <v>1721</v>
      </c>
      <c r="D29" s="71" t="n">
        <v>0</v>
      </c>
      <c r="E29" s="71" t="n">
        <v>0</v>
      </c>
      <c r="F29" s="71" t="n">
        <v>12056</v>
      </c>
      <c r="G29" s="71" t="n">
        <v>0</v>
      </c>
      <c r="H29" s="71" t="n">
        <v>41</v>
      </c>
      <c r="I29" s="71" t="n">
        <v>13818</v>
      </c>
      <c r="J29" s="71" t="n">
        <v>15653</v>
      </c>
    </row>
    <row r="30" ht="8.25" customHeight="1">
      <c r="A30" s="75" t="inlineStr">
        <is>
          <t>10915</t>
        </is>
      </c>
      <c r="B30" s="70" t="inlineStr">
        <is>
          <t>Leite resfriado, esterilizado e pasteurizado</t>
        </is>
      </c>
      <c r="C30" s="71" t="n">
        <v>15</v>
      </c>
      <c r="D30" s="71" t="n">
        <v>18</v>
      </c>
      <c r="E30" s="71" t="n">
        <v>0</v>
      </c>
      <c r="F30" s="71" t="n">
        <v>22370</v>
      </c>
      <c r="G30" s="71" t="n">
        <v>0</v>
      </c>
      <c r="H30" s="71" t="n">
        <v>25</v>
      </c>
      <c r="I30" s="71" t="n">
        <v>22428</v>
      </c>
      <c r="J30" s="71" t="n">
        <v>43208</v>
      </c>
    </row>
    <row r="31" ht="8.25" customHeight="1">
      <c r="A31" s="76" t="inlineStr">
        <is>
          <t>10916</t>
        </is>
      </c>
      <c r="B31" s="68" t="inlineStr">
        <is>
          <t>Outros produtos do laticínio</t>
        </is>
      </c>
      <c r="C31" s="73" t="n">
        <v>588</v>
      </c>
      <c r="D31" s="73" t="n">
        <v>9</v>
      </c>
      <c r="E31" s="73" t="n">
        <v>0</v>
      </c>
      <c r="F31" s="73" t="n">
        <v>105020</v>
      </c>
      <c r="G31" s="73" t="n">
        <v>0</v>
      </c>
      <c r="H31" s="73" t="n">
        <v>-176</v>
      </c>
      <c r="I31" s="73" t="n">
        <v>105441</v>
      </c>
      <c r="J31" s="73" t="n">
        <v>122690</v>
      </c>
    </row>
    <row r="32" ht="8.25" customHeight="1">
      <c r="A32" s="76" t="inlineStr">
        <is>
          <t>10921</t>
        </is>
      </c>
      <c r="B32" s="68" t="inlineStr">
        <is>
          <t>Açúcar</t>
        </is>
      </c>
      <c r="C32" s="73" t="n">
        <v>49456</v>
      </c>
      <c r="D32" s="73" t="n">
        <v>0</v>
      </c>
      <c r="E32" s="73" t="n">
        <v>0</v>
      </c>
      <c r="F32" s="73" t="n">
        <v>11834</v>
      </c>
      <c r="G32" s="73" t="n">
        <v>0</v>
      </c>
      <c r="H32" s="73" t="n">
        <v>981</v>
      </c>
      <c r="I32" s="73" t="n">
        <v>62271</v>
      </c>
      <c r="J32" s="73" t="n">
        <v>83821</v>
      </c>
    </row>
    <row r="33" ht="8.25" customHeight="1">
      <c r="A33" s="76" t="inlineStr">
        <is>
          <t>10931</t>
        </is>
      </c>
      <c r="B33" s="68" t="inlineStr">
        <is>
          <t>Conservas de frutas, legumes, outros vegetais e sucos de frutas</t>
        </is>
      </c>
      <c r="C33" s="73" t="n">
        <v>15997</v>
      </c>
      <c r="D33" s="73" t="n">
        <v>22</v>
      </c>
      <c r="E33" s="73" t="n">
        <v>0</v>
      </c>
      <c r="F33" s="73" t="n">
        <v>39656</v>
      </c>
      <c r="G33" s="73" t="n">
        <v>0</v>
      </c>
      <c r="H33" s="73" t="n">
        <v>-1679</v>
      </c>
      <c r="I33" s="73" t="n">
        <v>53996</v>
      </c>
      <c r="J33" s="73" t="n">
        <v>63043</v>
      </c>
    </row>
    <row r="34" ht="8.25" customHeight="1">
      <c r="A34" s="76" t="inlineStr">
        <is>
          <t>10932</t>
        </is>
      </c>
      <c r="B34" s="68" t="inlineStr">
        <is>
          <t>Óleos e gorduras vegetais e animais</t>
        </is>
      </c>
      <c r="C34" s="73" t="n">
        <v>52165</v>
      </c>
      <c r="D34" s="73" t="n">
        <v>0</v>
      </c>
      <c r="E34" s="73" t="n">
        <v>0</v>
      </c>
      <c r="F34" s="73" t="n">
        <v>43840</v>
      </c>
      <c r="G34" s="73" t="n">
        <v>0</v>
      </c>
      <c r="H34" s="73" t="n">
        <v>579</v>
      </c>
      <c r="I34" s="73" t="n">
        <v>96584</v>
      </c>
      <c r="J34" s="73" t="n">
        <v>194253</v>
      </c>
    </row>
    <row r="35" ht="8.25" customHeight="1">
      <c r="A35" s="76" t="inlineStr">
        <is>
          <t>10933</t>
        </is>
      </c>
      <c r="B35" s="68" t="inlineStr">
        <is>
          <t>Café beneficiado</t>
        </is>
      </c>
      <c r="C35" s="73" t="n">
        <v>3076</v>
      </c>
      <c r="D35" s="73" t="n">
        <v>5</v>
      </c>
      <c r="E35" s="73" t="n">
        <v>0</v>
      </c>
      <c r="F35" s="73" t="n">
        <v>25230</v>
      </c>
      <c r="G35" s="73" t="n">
        <v>0</v>
      </c>
      <c r="H35" s="73" t="n">
        <v>-727</v>
      </c>
      <c r="I35" s="73" t="n">
        <v>27584</v>
      </c>
      <c r="J35" s="73" t="n">
        <v>31989</v>
      </c>
    </row>
    <row r="36" ht="8.25" customHeight="1">
      <c r="A36" s="75" t="inlineStr">
        <is>
          <t>10934</t>
        </is>
      </c>
      <c r="B36" s="70" t="inlineStr">
        <is>
          <t>Arroz beneficiado e produtos derivados do arroz</t>
        </is>
      </c>
      <c r="C36" s="71" t="n">
        <v>1548</v>
      </c>
      <c r="D36" s="71" t="n">
        <v>16</v>
      </c>
      <c r="E36" s="71" t="n">
        <v>0</v>
      </c>
      <c r="F36" s="71" t="n">
        <v>40671</v>
      </c>
      <c r="G36" s="71" t="n">
        <v>0</v>
      </c>
      <c r="H36" s="71" t="n">
        <v>1145</v>
      </c>
      <c r="I36" s="71" t="n">
        <v>43380</v>
      </c>
      <c r="J36" s="71" t="n">
        <v>47980</v>
      </c>
    </row>
    <row r="37" ht="8.25" customHeight="1">
      <c r="A37" s="75" t="inlineStr">
        <is>
          <t>10935</t>
        </is>
      </c>
      <c r="B37" s="70" t="inlineStr">
        <is>
          <t>Produtos derivados do trigo, mandioca ou milho</t>
        </is>
      </c>
      <c r="C37" s="71" t="n">
        <v>2001</v>
      </c>
      <c r="D37" s="71" t="n">
        <v>15</v>
      </c>
      <c r="E37" s="71" t="n">
        <v>0</v>
      </c>
      <c r="F37" s="71" t="n">
        <v>44122</v>
      </c>
      <c r="G37" s="71" t="n">
        <v>0</v>
      </c>
      <c r="H37" s="71" t="n">
        <v>4120</v>
      </c>
      <c r="I37" s="71" t="n">
        <v>50258</v>
      </c>
      <c r="J37" s="71" t="n">
        <v>94958</v>
      </c>
    </row>
    <row r="38" ht="8.25" customHeight="1">
      <c r="A38" s="75" t="inlineStr">
        <is>
          <t>10936</t>
        </is>
      </c>
      <c r="B38" s="70" t="inlineStr">
        <is>
          <t>Rações balanceadas para animais</t>
        </is>
      </c>
      <c r="C38" s="71" t="n">
        <v>2282</v>
      </c>
      <c r="D38" s="71" t="n">
        <v>0</v>
      </c>
      <c r="E38" s="71" t="n">
        <v>0</v>
      </c>
      <c r="F38" s="71" t="n">
        <v>22500</v>
      </c>
      <c r="G38" s="71" t="n">
        <v>0</v>
      </c>
      <c r="H38" s="71" t="n">
        <v>2464</v>
      </c>
      <c r="I38" s="71" t="n">
        <v>27246</v>
      </c>
      <c r="J38" s="71" t="n">
        <v>92811</v>
      </c>
    </row>
    <row r="39" ht="8.25" customHeight="1">
      <c r="A39" s="75" t="inlineStr">
        <is>
          <t>10937</t>
        </is>
      </c>
      <c r="B39" s="70" t="inlineStr">
        <is>
          <t>Outros produtos alimentares</t>
        </is>
      </c>
      <c r="C39" s="71" t="n">
        <v>7496</v>
      </c>
      <c r="D39" s="71" t="n">
        <v>45</v>
      </c>
      <c r="E39" s="71" t="n">
        <v>0</v>
      </c>
      <c r="F39" s="71" t="n">
        <v>228130</v>
      </c>
      <c r="G39" s="71" t="n">
        <v>0</v>
      </c>
      <c r="H39" s="71" t="n">
        <v>4578</v>
      </c>
      <c r="I39" s="71" t="n">
        <v>240249</v>
      </c>
      <c r="J39" s="71" t="n">
        <v>274261</v>
      </c>
    </row>
    <row r="40" ht="8.25" customHeight="1">
      <c r="A40" s="75" t="inlineStr">
        <is>
          <t>11001</t>
        </is>
      </c>
      <c r="B40" s="70" t="inlineStr">
        <is>
          <t>Bebidas</t>
        </is>
      </c>
      <c r="C40" s="71" t="n">
        <v>4193</v>
      </c>
      <c r="D40" s="71" t="n">
        <v>0</v>
      </c>
      <c r="E40" s="71" t="n">
        <v>0</v>
      </c>
      <c r="F40" s="71" t="n">
        <v>110046</v>
      </c>
      <c r="G40" s="71" t="n">
        <v>0</v>
      </c>
      <c r="H40" s="71" t="n">
        <v>1699</v>
      </c>
      <c r="I40" s="71" t="n">
        <v>115938</v>
      </c>
      <c r="J40" s="71" t="n">
        <v>189520</v>
      </c>
    </row>
    <row r="41" ht="8.25" customHeight="1">
      <c r="A41" s="76" t="inlineStr">
        <is>
          <t>12001</t>
        </is>
      </c>
      <c r="B41" s="68" t="inlineStr">
        <is>
          <t>Produtos do fumo</t>
        </is>
      </c>
      <c r="C41" s="73" t="n">
        <v>7758</v>
      </c>
      <c r="D41" s="73" t="n">
        <v>0</v>
      </c>
      <c r="E41" s="73" t="n">
        <v>0</v>
      </c>
      <c r="F41" s="73" t="n">
        <v>41410</v>
      </c>
      <c r="G41" s="73" t="n">
        <v>0</v>
      </c>
      <c r="H41" s="73" t="n">
        <v>-81</v>
      </c>
      <c r="I41" s="73" t="n">
        <v>49087</v>
      </c>
      <c r="J41" s="73" t="n">
        <v>51078</v>
      </c>
    </row>
    <row r="42" ht="8.25" customHeight="1">
      <c r="A42" s="76" t="inlineStr">
        <is>
          <t>13001</t>
        </is>
      </c>
      <c r="B42" s="68" t="inlineStr">
        <is>
          <t>Fios e fibras têxteis beneficiadas</t>
        </is>
      </c>
      <c r="C42" s="73" t="n">
        <v>441</v>
      </c>
      <c r="D42" s="73" t="n">
        <v>0</v>
      </c>
      <c r="E42" s="73" t="n">
        <v>0</v>
      </c>
      <c r="F42" s="73" t="n">
        <v>117</v>
      </c>
      <c r="G42" s="73" t="n">
        <v>0</v>
      </c>
      <c r="H42" s="73" t="n">
        <v>2178</v>
      </c>
      <c r="I42" s="73" t="n">
        <v>2736</v>
      </c>
      <c r="J42" s="73" t="n">
        <v>25836</v>
      </c>
    </row>
    <row r="43" ht="8.25" customHeight="1">
      <c r="A43" s="76" t="inlineStr">
        <is>
          <t>13002</t>
        </is>
      </c>
      <c r="B43" s="68" t="inlineStr">
        <is>
          <t>Tecidos</t>
        </is>
      </c>
      <c r="C43" s="73" t="n">
        <v>1638</v>
      </c>
      <c r="D43" s="73" t="n">
        <v>0</v>
      </c>
      <c r="E43" s="73" t="n">
        <v>0</v>
      </c>
      <c r="F43" s="73" t="n">
        <v>2240</v>
      </c>
      <c r="G43" s="73" t="n">
        <v>0</v>
      </c>
      <c r="H43" s="73" t="n">
        <v>4536</v>
      </c>
      <c r="I43" s="73" t="n">
        <v>8414</v>
      </c>
      <c r="J43" s="73" t="n">
        <v>49414</v>
      </c>
    </row>
    <row r="44" ht="8.25" customHeight="1">
      <c r="A44" s="76" t="inlineStr">
        <is>
          <t>13003</t>
        </is>
      </c>
      <c r="B44" s="68" t="inlineStr">
        <is>
          <t>Art. têxteis de uso doméstico e outros têxteis</t>
        </is>
      </c>
      <c r="C44" s="73" t="n">
        <v>1740</v>
      </c>
      <c r="D44" s="73" t="n">
        <v>0</v>
      </c>
      <c r="E44" s="73" t="n">
        <v>0</v>
      </c>
      <c r="F44" s="73" t="n">
        <v>57378</v>
      </c>
      <c r="G44" s="73" t="n">
        <v>0</v>
      </c>
      <c r="H44" s="73" t="n">
        <v>2341</v>
      </c>
      <c r="I44" s="73" t="n">
        <v>61459</v>
      </c>
      <c r="J44" s="73" t="n">
        <v>83664</v>
      </c>
    </row>
    <row r="45" ht="8.25" customHeight="1">
      <c r="A45" s="76" t="inlineStr">
        <is>
          <t>14001</t>
        </is>
      </c>
      <c r="B45" s="68" t="inlineStr">
        <is>
          <t>Artigos do vestuário e acessórios</t>
        </is>
      </c>
      <c r="C45" s="73" t="n">
        <v>2435</v>
      </c>
      <c r="D45" s="73" t="n">
        <v>40</v>
      </c>
      <c r="E45" s="73" t="n">
        <v>0</v>
      </c>
      <c r="F45" s="73" t="n">
        <v>163690</v>
      </c>
      <c r="G45" s="73" t="n">
        <v>0</v>
      </c>
      <c r="H45" s="73" t="n">
        <v>-1467</v>
      </c>
      <c r="I45" s="73" t="n">
        <v>164698</v>
      </c>
      <c r="J45" s="73" t="n">
        <v>180698</v>
      </c>
    </row>
    <row r="46" ht="8.25" customHeight="1">
      <c r="A46" s="75" t="inlineStr">
        <is>
          <t>15001</t>
        </is>
      </c>
      <c r="B46" s="70" t="inlineStr">
        <is>
          <t>Calçados e artefatos de couro</t>
        </is>
      </c>
      <c r="C46" s="71" t="n">
        <v>13382</v>
      </c>
      <c r="D46" s="71" t="n">
        <v>0</v>
      </c>
      <c r="E46" s="71" t="n">
        <v>0</v>
      </c>
      <c r="F46" s="71" t="n">
        <v>71520</v>
      </c>
      <c r="G46" s="71" t="n">
        <v>0</v>
      </c>
      <c r="H46" s="71" t="n">
        <v>-833</v>
      </c>
      <c r="I46" s="71" t="n">
        <v>84069</v>
      </c>
      <c r="J46" s="71" t="n">
        <v>96833</v>
      </c>
    </row>
    <row r="47" ht="8.25" customHeight="1">
      <c r="A47" s="75" t="inlineStr">
        <is>
          <t>16001</t>
        </is>
      </c>
      <c r="B47" s="70" t="inlineStr">
        <is>
          <t>Produtos de madeira, exclusive móveis</t>
        </is>
      </c>
      <c r="C47" s="71" t="n">
        <v>22992</v>
      </c>
      <c r="D47" s="71" t="n">
        <v>0</v>
      </c>
      <c r="E47" s="71" t="n">
        <v>0</v>
      </c>
      <c r="F47" s="71" t="n">
        <v>4105</v>
      </c>
      <c r="G47" s="71" t="n">
        <v>125</v>
      </c>
      <c r="H47" s="71" t="n">
        <v>1940</v>
      </c>
      <c r="I47" s="71" t="n">
        <v>29162</v>
      </c>
      <c r="J47" s="71" t="n">
        <v>76026</v>
      </c>
    </row>
    <row r="48" ht="8.25" customHeight="1">
      <c r="A48" s="75" t="inlineStr">
        <is>
          <t>17001</t>
        </is>
      </c>
      <c r="B48" s="70" t="inlineStr">
        <is>
          <t>Celulose</t>
        </is>
      </c>
      <c r="C48" s="71" t="n">
        <v>36323</v>
      </c>
      <c r="D48" s="71" t="n">
        <v>0</v>
      </c>
      <c r="E48" s="71" t="n">
        <v>0</v>
      </c>
      <c r="F48" s="71" t="n">
        <v>0</v>
      </c>
      <c r="G48" s="71" t="n">
        <v>0</v>
      </c>
      <c r="H48" s="71" t="n">
        <v>-2451</v>
      </c>
      <c r="I48" s="71" t="n">
        <v>33872</v>
      </c>
      <c r="J48" s="71" t="n">
        <v>49440</v>
      </c>
    </row>
    <row r="49" ht="8.25" customHeight="1">
      <c r="A49" s="75" t="inlineStr">
        <is>
          <t>17002</t>
        </is>
      </c>
      <c r="B49" s="70" t="inlineStr">
        <is>
          <t>Papel, papelão, embalagens e artefatos de papel</t>
        </is>
      </c>
      <c r="C49" s="71" t="n">
        <v>10595</v>
      </c>
      <c r="D49" s="71" t="n">
        <v>0</v>
      </c>
      <c r="E49" s="71" t="n">
        <v>0</v>
      </c>
      <c r="F49" s="71" t="n">
        <v>24191</v>
      </c>
      <c r="G49" s="71" t="n">
        <v>0</v>
      </c>
      <c r="H49" s="71" t="n">
        <v>-99</v>
      </c>
      <c r="I49" s="71" t="n">
        <v>34687</v>
      </c>
      <c r="J49" s="71" t="n">
        <v>158284</v>
      </c>
    </row>
    <row r="50" ht="8.25" customHeight="1">
      <c r="A50" s="75" t="inlineStr">
        <is>
          <t>18001</t>
        </is>
      </c>
      <c r="B50" s="70" t="inlineStr">
        <is>
          <t>Serviços de impressão e reprodução</t>
        </is>
      </c>
      <c r="C50" s="71" t="n">
        <v>224</v>
      </c>
      <c r="D50" s="71" t="n">
        <v>0</v>
      </c>
      <c r="E50" s="71" t="n">
        <v>0</v>
      </c>
      <c r="F50" s="71" t="n">
        <v>830</v>
      </c>
      <c r="G50" s="71" t="n">
        <v>0</v>
      </c>
      <c r="H50" s="71" t="n">
        <v>17</v>
      </c>
      <c r="I50" s="71" t="n">
        <v>1071</v>
      </c>
      <c r="J50" s="71" t="n">
        <v>39300</v>
      </c>
    </row>
    <row r="51" ht="8.25" customHeight="1">
      <c r="A51" s="76" t="inlineStr">
        <is>
          <t>19911</t>
        </is>
      </c>
      <c r="B51" s="68" t="inlineStr">
        <is>
          <t>Combustíveis para aviação</t>
        </is>
      </c>
      <c r="C51" s="73" t="n">
        <v>3091</v>
      </c>
      <c r="D51" s="73" t="n">
        <v>0</v>
      </c>
      <c r="E51" s="73" t="n">
        <v>0</v>
      </c>
      <c r="F51" s="73" t="n">
        <v>945</v>
      </c>
      <c r="G51" s="73" t="n">
        <v>0</v>
      </c>
      <c r="H51" s="73" t="n">
        <v>383</v>
      </c>
      <c r="I51" s="73" t="n">
        <v>4419</v>
      </c>
      <c r="J51" s="73" t="n">
        <v>23582</v>
      </c>
    </row>
    <row r="52" ht="8.25" customHeight="1">
      <c r="A52" s="76" t="inlineStr">
        <is>
          <t>19912</t>
        </is>
      </c>
      <c r="B52" s="68" t="inlineStr">
        <is>
          <t>Gasoálcool</t>
        </is>
      </c>
      <c r="C52" s="73" t="n">
        <v>0</v>
      </c>
      <c r="D52" s="73" t="n">
        <v>0</v>
      </c>
      <c r="E52" s="73" t="n">
        <v>0</v>
      </c>
      <c r="F52" s="73" t="n">
        <v>209837</v>
      </c>
      <c r="G52" s="73" t="n">
        <v>0</v>
      </c>
      <c r="H52" s="73" t="n">
        <v>0</v>
      </c>
      <c r="I52" s="73" t="n">
        <v>209837</v>
      </c>
      <c r="J52" s="73" t="n">
        <v>237737</v>
      </c>
    </row>
    <row r="53" ht="8.25" customHeight="1">
      <c r="A53" s="76" t="inlineStr">
        <is>
          <t>19913</t>
        </is>
      </c>
      <c r="B53" s="68" t="inlineStr">
        <is>
          <t>Naftas para petroquímica</t>
        </is>
      </c>
      <c r="C53" s="73" t="n">
        <v>621</v>
      </c>
      <c r="D53" s="73" t="n">
        <v>0</v>
      </c>
      <c r="E53" s="73" t="n">
        <v>0</v>
      </c>
      <c r="F53" s="73" t="n">
        <v>0</v>
      </c>
      <c r="G53" s="73" t="n">
        <v>0</v>
      </c>
      <c r="H53" s="73" t="n">
        <v>1125</v>
      </c>
      <c r="I53" s="73" t="n">
        <v>1746</v>
      </c>
      <c r="J53" s="73" t="n">
        <v>36708</v>
      </c>
    </row>
    <row r="54" ht="8.25" customHeight="1">
      <c r="A54" s="76" t="inlineStr">
        <is>
          <t>19914</t>
        </is>
      </c>
      <c r="B54" s="68" t="inlineStr">
        <is>
          <t xml:space="preserve">Óleo combustível  </t>
        </is>
      </c>
      <c r="C54" s="73" t="n">
        <v>29521</v>
      </c>
      <c r="D54" s="73" t="n">
        <v>0</v>
      </c>
      <c r="E54" s="73" t="n">
        <v>0</v>
      </c>
      <c r="F54" s="73" t="n">
        <v>0</v>
      </c>
      <c r="G54" s="73" t="n">
        <v>0</v>
      </c>
      <c r="H54" s="73" t="n">
        <v>882</v>
      </c>
      <c r="I54" s="73" t="n">
        <v>30403</v>
      </c>
      <c r="J54" s="73" t="n">
        <v>58615</v>
      </c>
    </row>
    <row r="55" ht="8.25" customHeight="1">
      <c r="A55" s="76" t="inlineStr">
        <is>
          <t>19915</t>
        </is>
      </c>
      <c r="B55" s="68" t="inlineStr">
        <is>
          <t>Diesel - biodiesel</t>
        </is>
      </c>
      <c r="C55" s="73" t="n">
        <v>0</v>
      </c>
      <c r="D55" s="73" t="n">
        <v>0</v>
      </c>
      <c r="E55" s="73" t="n">
        <v>0</v>
      </c>
      <c r="F55" s="73" t="n">
        <v>9280</v>
      </c>
      <c r="G55" s="73" t="n">
        <v>0</v>
      </c>
      <c r="H55" s="73" t="n">
        <v>0</v>
      </c>
      <c r="I55" s="73" t="n">
        <v>9280</v>
      </c>
      <c r="J55" s="73" t="n">
        <v>249686</v>
      </c>
    </row>
    <row r="56" ht="8.25" customHeight="1">
      <c r="A56" s="75" t="inlineStr">
        <is>
          <t>19916</t>
        </is>
      </c>
      <c r="B56" s="70" t="inlineStr">
        <is>
          <t>Outros produtos do refino do petróleo</t>
        </is>
      </c>
      <c r="C56" s="71" t="n">
        <v>7816</v>
      </c>
      <c r="D56" s="71" t="n">
        <v>0</v>
      </c>
      <c r="E56" s="71" t="n">
        <v>0</v>
      </c>
      <c r="F56" s="71" t="n">
        <v>50709</v>
      </c>
      <c r="G56" s="71" t="n">
        <v>0</v>
      </c>
      <c r="H56" s="71" t="n">
        <v>-735</v>
      </c>
      <c r="I56" s="71" t="n">
        <v>57790</v>
      </c>
      <c r="J56" s="71" t="n">
        <v>414151</v>
      </c>
    </row>
    <row r="57" ht="8.25" customHeight="1">
      <c r="A57" s="75" t="inlineStr">
        <is>
          <t>19921</t>
        </is>
      </c>
      <c r="B57" s="70" t="inlineStr">
        <is>
          <t>Etanol e outros biocombustíveis</t>
        </is>
      </c>
      <c r="C57" s="71" t="n">
        <v>5755</v>
      </c>
      <c r="D57" s="71" t="n">
        <v>0</v>
      </c>
      <c r="E57" s="71" t="n">
        <v>0</v>
      </c>
      <c r="F57" s="71" t="n">
        <v>70785</v>
      </c>
      <c r="G57" s="71" t="n">
        <v>0</v>
      </c>
      <c r="H57" s="71" t="n">
        <v>-1335</v>
      </c>
      <c r="I57" s="71" t="n">
        <v>75205</v>
      </c>
      <c r="J57" s="71" t="n">
        <v>178587</v>
      </c>
    </row>
    <row r="58" ht="8.25" customHeight="1">
      <c r="A58" s="75" t="inlineStr">
        <is>
          <t>20911</t>
        </is>
      </c>
      <c r="B58" s="70" t="inlineStr">
        <is>
          <t>Produtos químicos inorgânicos</t>
        </is>
      </c>
      <c r="C58" s="71" t="n">
        <v>4865</v>
      </c>
      <c r="D58" s="71" t="n">
        <v>0</v>
      </c>
      <c r="E58" s="71" t="n">
        <v>0</v>
      </c>
      <c r="F58" s="71" t="n">
        <v>37</v>
      </c>
      <c r="G58" s="71" t="n">
        <v>0</v>
      </c>
      <c r="H58" s="71" t="n">
        <v>82</v>
      </c>
      <c r="I58" s="71" t="n">
        <v>4984</v>
      </c>
      <c r="J58" s="71" t="n">
        <v>183468</v>
      </c>
    </row>
    <row r="59" ht="8.25" customHeight="1">
      <c r="A59" s="75" t="inlineStr">
        <is>
          <t>20912</t>
        </is>
      </c>
      <c r="B59" s="70" t="inlineStr">
        <is>
          <t>Adubos e fertilizantes</t>
        </is>
      </c>
      <c r="C59" s="71" t="n">
        <v>1178</v>
      </c>
      <c r="D59" s="71" t="n">
        <v>0</v>
      </c>
      <c r="E59" s="71" t="n">
        <v>0</v>
      </c>
      <c r="F59" s="71" t="n">
        <v>0</v>
      </c>
      <c r="G59" s="71" t="n">
        <v>0</v>
      </c>
      <c r="H59" s="71" t="n">
        <v>116</v>
      </c>
      <c r="I59" s="71" t="n">
        <v>1294</v>
      </c>
      <c r="J59" s="71" t="n">
        <v>158309</v>
      </c>
    </row>
    <row r="60" ht="8.25" customHeight="1">
      <c r="A60" s="75" t="inlineStr">
        <is>
          <t>20913</t>
        </is>
      </c>
      <c r="B60" s="70" t="inlineStr">
        <is>
          <t>Produtos químicos orgânicos</t>
        </is>
      </c>
      <c r="C60" s="71" t="n">
        <v>15428</v>
      </c>
      <c r="D60" s="71" t="n">
        <v>0</v>
      </c>
      <c r="E60" s="71" t="n">
        <v>0</v>
      </c>
      <c r="F60" s="71" t="n">
        <v>0</v>
      </c>
      <c r="G60" s="71" t="n">
        <v>0</v>
      </c>
      <c r="H60" s="71" t="n">
        <v>3602</v>
      </c>
      <c r="I60" s="71" t="n">
        <v>19030</v>
      </c>
      <c r="J60" s="71" t="n">
        <v>165581</v>
      </c>
    </row>
    <row r="61" ht="8.25" customHeight="1">
      <c r="A61" s="76" t="inlineStr">
        <is>
          <t>20914</t>
        </is>
      </c>
      <c r="B61" s="68" t="inlineStr">
        <is>
          <t>Resinas,elastômeros e fibras artif. e sintéticas</t>
        </is>
      </c>
      <c r="C61" s="73" t="n">
        <v>14236</v>
      </c>
      <c r="D61" s="73" t="n">
        <v>0</v>
      </c>
      <c r="E61" s="73" t="n">
        <v>0</v>
      </c>
      <c r="F61" s="73" t="n">
        <v>0</v>
      </c>
      <c r="G61" s="73" t="n">
        <v>0</v>
      </c>
      <c r="H61" s="73" t="n">
        <v>5848</v>
      </c>
      <c r="I61" s="73" t="n">
        <v>20084</v>
      </c>
      <c r="J61" s="73" t="n">
        <v>165110</v>
      </c>
    </row>
    <row r="62" ht="8.25" customHeight="1">
      <c r="A62" s="76" t="inlineStr">
        <is>
          <t>20921</t>
        </is>
      </c>
      <c r="B62" s="68" t="inlineStr">
        <is>
          <t>Defensivos agrícolas e desinfestantes domissanitários</t>
        </is>
      </c>
      <c r="C62" s="73" t="n">
        <v>1856</v>
      </c>
      <c r="D62" s="73" t="n">
        <v>0</v>
      </c>
      <c r="E62" s="73" t="n">
        <v>0</v>
      </c>
      <c r="F62" s="73" t="n">
        <v>934</v>
      </c>
      <c r="G62" s="73" t="n">
        <v>0</v>
      </c>
      <c r="H62" s="73" t="n">
        <v>5144</v>
      </c>
      <c r="I62" s="73" t="n">
        <v>7934</v>
      </c>
      <c r="J62" s="73" t="n">
        <v>117999</v>
      </c>
    </row>
    <row r="63" ht="8.25" customHeight="1">
      <c r="A63" s="76" t="inlineStr">
        <is>
          <t>20922</t>
        </is>
      </c>
      <c r="B63" s="68" t="inlineStr">
        <is>
          <t xml:space="preserve">Produtos químicos diversos </t>
        </is>
      </c>
      <c r="C63" s="73" t="n">
        <v>10797</v>
      </c>
      <c r="D63" s="73" t="n">
        <v>0</v>
      </c>
      <c r="E63" s="73" t="n">
        <v>0</v>
      </c>
      <c r="F63" s="73" t="n">
        <v>837</v>
      </c>
      <c r="G63" s="73" t="n">
        <v>0</v>
      </c>
      <c r="H63" s="73" t="n">
        <v>2452</v>
      </c>
      <c r="I63" s="73" t="n">
        <v>14086</v>
      </c>
      <c r="J63" s="73" t="n">
        <v>72392</v>
      </c>
    </row>
    <row r="64" ht="8.25" customHeight="1">
      <c r="A64" s="76" t="inlineStr">
        <is>
          <t>20923</t>
        </is>
      </c>
      <c r="B64" s="68" t="inlineStr">
        <is>
          <t>Tintas, vernizes, esmaltes e lacas</t>
        </is>
      </c>
      <c r="C64" s="73" t="n">
        <v>1450</v>
      </c>
      <c r="D64" s="73" t="n">
        <v>0</v>
      </c>
      <c r="E64" s="73" t="n">
        <v>0</v>
      </c>
      <c r="F64" s="73" t="n">
        <v>536</v>
      </c>
      <c r="G64" s="73" t="n">
        <v>0</v>
      </c>
      <c r="H64" s="73" t="n">
        <v>965</v>
      </c>
      <c r="I64" s="73" t="n">
        <v>2951</v>
      </c>
      <c r="J64" s="73" t="n">
        <v>42113</v>
      </c>
    </row>
    <row r="65" ht="8.25" customHeight="1">
      <c r="A65" s="76" t="inlineStr">
        <is>
          <t>20931</t>
        </is>
      </c>
      <c r="B65" s="68" t="inlineStr">
        <is>
          <t>Perfumaria, sabões e artigos de limpeza</t>
        </is>
      </c>
      <c r="C65" s="73" t="n">
        <v>7011</v>
      </c>
      <c r="D65" s="73" t="n">
        <v>0</v>
      </c>
      <c r="E65" s="73" t="n">
        <v>0</v>
      </c>
      <c r="F65" s="73" t="n">
        <v>116826</v>
      </c>
      <c r="G65" s="73" t="n">
        <v>0</v>
      </c>
      <c r="H65" s="73" t="n">
        <v>-2696</v>
      </c>
      <c r="I65" s="73" t="n">
        <v>121141</v>
      </c>
      <c r="J65" s="73" t="n">
        <v>149682</v>
      </c>
    </row>
    <row r="66" ht="8.25" customHeight="1">
      <c r="A66" s="75" t="inlineStr">
        <is>
          <t>21001</t>
        </is>
      </c>
      <c r="B66" s="70" t="inlineStr">
        <is>
          <t>Produtos farmacêuticos</t>
        </is>
      </c>
      <c r="C66" s="71" t="n">
        <v>6058</v>
      </c>
      <c r="D66" s="71" t="n">
        <v>12176</v>
      </c>
      <c r="E66" s="71" t="n">
        <v>0</v>
      </c>
      <c r="F66" s="71" t="n">
        <v>164613</v>
      </c>
      <c r="G66" s="71" t="n">
        <v>0</v>
      </c>
      <c r="H66" s="71" t="n">
        <v>3483</v>
      </c>
      <c r="I66" s="71" t="n">
        <v>186330</v>
      </c>
      <c r="J66" s="71" t="n">
        <v>280596</v>
      </c>
    </row>
    <row r="67" ht="8.25" customHeight="1">
      <c r="A67" s="75" t="inlineStr">
        <is>
          <t>22001</t>
        </is>
      </c>
      <c r="B67" s="70" t="inlineStr">
        <is>
          <t>Artigos de borracha</t>
        </is>
      </c>
      <c r="C67" s="71" t="n">
        <v>8024</v>
      </c>
      <c r="D67" s="71" t="n">
        <v>0</v>
      </c>
      <c r="E67" s="71" t="n">
        <v>0</v>
      </c>
      <c r="F67" s="71" t="n">
        <v>15201</v>
      </c>
      <c r="G67" s="71" t="n">
        <v>0</v>
      </c>
      <c r="H67" s="71" t="n">
        <v>4936</v>
      </c>
      <c r="I67" s="71" t="n">
        <v>28161</v>
      </c>
      <c r="J67" s="71" t="n">
        <v>79101</v>
      </c>
    </row>
    <row r="68" ht="8.25" customHeight="1">
      <c r="A68" s="75" t="inlineStr">
        <is>
          <t>22002</t>
        </is>
      </c>
      <c r="B68" s="70" t="inlineStr">
        <is>
          <t>Artigos de plástico</t>
        </is>
      </c>
      <c r="C68" s="71" t="n">
        <v>6326</v>
      </c>
      <c r="D68" s="71" t="n">
        <v>0</v>
      </c>
      <c r="E68" s="71" t="n">
        <v>0</v>
      </c>
      <c r="F68" s="71" t="n">
        <v>11074</v>
      </c>
      <c r="G68" s="71" t="n">
        <v>0</v>
      </c>
      <c r="H68" s="71" t="n">
        <v>5709</v>
      </c>
      <c r="I68" s="71" t="n">
        <v>23109</v>
      </c>
      <c r="J68" s="71" t="n">
        <v>193956</v>
      </c>
    </row>
    <row r="69" ht="8.25" customHeight="1">
      <c r="A69" s="75" t="inlineStr">
        <is>
          <t>23001</t>
        </is>
      </c>
      <c r="B69" s="70" t="inlineStr">
        <is>
          <t>Cimento</t>
        </is>
      </c>
      <c r="C69" s="71" t="n">
        <v>196</v>
      </c>
      <c r="D69" s="71" t="n">
        <v>0</v>
      </c>
      <c r="E69" s="71" t="n">
        <v>0</v>
      </c>
      <c r="F69" s="71" t="n">
        <v>0</v>
      </c>
      <c r="G69" s="71" t="n">
        <v>0</v>
      </c>
      <c r="H69" s="71" t="n">
        <v>1091</v>
      </c>
      <c r="I69" s="71" t="n">
        <v>1287</v>
      </c>
      <c r="J69" s="71" t="n">
        <v>25676</v>
      </c>
    </row>
    <row r="70" ht="8.25" customHeight="1">
      <c r="A70" s="75" t="inlineStr">
        <is>
          <t>23002</t>
        </is>
      </c>
      <c r="B70" s="70" t="inlineStr">
        <is>
          <t>Artefatos de cimento, gesso e semelhantes</t>
        </is>
      </c>
      <c r="C70" s="71" t="n">
        <v>234</v>
      </c>
      <c r="D70" s="71" t="n">
        <v>0</v>
      </c>
      <c r="E70" s="71" t="n">
        <v>0</v>
      </c>
      <c r="F70" s="71" t="n">
        <v>0</v>
      </c>
      <c r="G70" s="71" t="n">
        <v>0</v>
      </c>
      <c r="H70" s="71" t="n">
        <v>4573</v>
      </c>
      <c r="I70" s="71" t="n">
        <v>4807</v>
      </c>
      <c r="J70" s="71" t="n">
        <v>47361</v>
      </c>
    </row>
    <row r="71" ht="8.25" customHeight="1">
      <c r="A71" s="76" t="inlineStr">
        <is>
          <t>23003</t>
        </is>
      </c>
      <c r="B71" s="68" t="inlineStr">
        <is>
          <t>Vidros, cerâmicos e outros prod. de minerais não-metálicos</t>
        </is>
      </c>
      <c r="C71" s="73" t="n">
        <v>12672</v>
      </c>
      <c r="D71" s="73" t="n">
        <v>0</v>
      </c>
      <c r="E71" s="73" t="n">
        <v>0</v>
      </c>
      <c r="F71" s="73" t="n">
        <v>5550</v>
      </c>
      <c r="G71" s="73" t="n">
        <v>0</v>
      </c>
      <c r="H71" s="73" t="n">
        <v>5318</v>
      </c>
      <c r="I71" s="73" t="n">
        <v>23540</v>
      </c>
      <c r="J71" s="73" t="n">
        <v>124657</v>
      </c>
    </row>
    <row r="72" ht="8.25" customHeight="1">
      <c r="A72" s="76" t="inlineStr">
        <is>
          <t>24911</t>
        </is>
      </c>
      <c r="B72" s="68" t="inlineStr">
        <is>
          <t>Ferro-gusa e ferroligas</t>
        </is>
      </c>
      <c r="C72" s="73" t="n">
        <v>27640</v>
      </c>
      <c r="D72" s="73" t="n">
        <v>0</v>
      </c>
      <c r="E72" s="73" t="n">
        <v>0</v>
      </c>
      <c r="F72" s="73" t="n">
        <v>0</v>
      </c>
      <c r="G72" s="73" t="n">
        <v>0</v>
      </c>
      <c r="H72" s="73" t="n">
        <v>-534</v>
      </c>
      <c r="I72" s="73" t="n">
        <v>27106</v>
      </c>
      <c r="J72" s="73" t="n">
        <v>43744</v>
      </c>
    </row>
    <row r="73" ht="8.25" customHeight="1">
      <c r="A73" s="76" t="inlineStr">
        <is>
          <t>24912</t>
        </is>
      </c>
      <c r="B73" s="68" t="inlineStr">
        <is>
          <t>Semi-acabacados, laminados planos, longos e tubos de aço</t>
        </is>
      </c>
      <c r="C73" s="73" t="n">
        <v>53540</v>
      </c>
      <c r="D73" s="73" t="n">
        <v>0</v>
      </c>
      <c r="E73" s="73" t="n">
        <v>0</v>
      </c>
      <c r="F73" s="73" t="n">
        <v>275</v>
      </c>
      <c r="G73" s="73" t="n">
        <v>511</v>
      </c>
      <c r="H73" s="73" t="n">
        <v>8609</v>
      </c>
      <c r="I73" s="73" t="n">
        <v>62935</v>
      </c>
      <c r="J73" s="73" t="n">
        <v>339710</v>
      </c>
    </row>
    <row r="74" ht="8.25" customHeight="1">
      <c r="A74" s="76" t="inlineStr">
        <is>
          <t>24921</t>
        </is>
      </c>
      <c r="B74" s="68" t="inlineStr">
        <is>
          <t>Produtos da metalurgia de metais não-ferrosos</t>
        </is>
      </c>
      <c r="C74" s="73" t="n">
        <v>61216</v>
      </c>
      <c r="D74" s="73" t="n">
        <v>0</v>
      </c>
      <c r="E74" s="73" t="n">
        <v>0</v>
      </c>
      <c r="F74" s="73" t="n">
        <v>797</v>
      </c>
      <c r="G74" s="73" t="n">
        <v>0</v>
      </c>
      <c r="H74" s="73" t="n">
        <v>276</v>
      </c>
      <c r="I74" s="73" t="n">
        <v>62289</v>
      </c>
      <c r="J74" s="73" t="n">
        <v>170586</v>
      </c>
    </row>
    <row r="75" ht="8.25" customHeight="1">
      <c r="A75" s="76" t="inlineStr">
        <is>
          <t>24922</t>
        </is>
      </c>
      <c r="B75" s="68" t="inlineStr">
        <is>
          <t>Peças fundidas de aço e de metais não ferrosos</t>
        </is>
      </c>
      <c r="C75" s="73" t="n">
        <v>238</v>
      </c>
      <c r="D75" s="73" t="n">
        <v>0</v>
      </c>
      <c r="E75" s="73" t="n">
        <v>0</v>
      </c>
      <c r="F75" s="73" t="n">
        <v>0</v>
      </c>
      <c r="G75" s="73" t="n">
        <v>0</v>
      </c>
      <c r="H75" s="73" t="n">
        <v>379</v>
      </c>
      <c r="I75" s="73" t="n">
        <v>617</v>
      </c>
      <c r="J75" s="73" t="n">
        <v>13215</v>
      </c>
    </row>
    <row r="76" ht="8.25" customHeight="1">
      <c r="A76" s="75" t="inlineStr">
        <is>
          <t>25001</t>
        </is>
      </c>
      <c r="B76" s="70" t="inlineStr">
        <is>
          <t>Produtos de metal, excl. máquinas e equipamentos</t>
        </is>
      </c>
      <c r="C76" s="71" t="n">
        <v>11330</v>
      </c>
      <c r="D76" s="71" t="n">
        <v>0</v>
      </c>
      <c r="E76" s="71" t="n">
        <v>0</v>
      </c>
      <c r="F76" s="71" t="n">
        <v>22901</v>
      </c>
      <c r="G76" s="71" t="n">
        <v>18691</v>
      </c>
      <c r="H76" s="71" t="n">
        <v>6581</v>
      </c>
      <c r="I76" s="71" t="n">
        <v>59503</v>
      </c>
      <c r="J76" s="71" t="n">
        <v>276739</v>
      </c>
    </row>
    <row r="77" ht="8.25" customHeight="1">
      <c r="A77" s="75" t="inlineStr">
        <is>
          <t>26001</t>
        </is>
      </c>
      <c r="B77" s="70" t="inlineStr">
        <is>
          <t>Componentes eletrônicos</t>
        </is>
      </c>
      <c r="C77" s="71" t="n">
        <v>727</v>
      </c>
      <c r="D77" s="71" t="n">
        <v>0</v>
      </c>
      <c r="E77" s="71" t="n">
        <v>0</v>
      </c>
      <c r="F77" s="71" t="n">
        <v>0</v>
      </c>
      <c r="G77" s="71" t="n">
        <v>697</v>
      </c>
      <c r="H77" s="71" t="n">
        <v>2021</v>
      </c>
      <c r="I77" s="71" t="n">
        <v>3445</v>
      </c>
      <c r="J77" s="71" t="n">
        <v>76172</v>
      </c>
    </row>
    <row r="78" ht="8.25" customHeight="1">
      <c r="A78" s="75" t="inlineStr">
        <is>
          <t>26002</t>
        </is>
      </c>
      <c r="B78" s="70" t="inlineStr">
        <is>
          <t>Máquinas para escritório e equip. de informática</t>
        </is>
      </c>
      <c r="C78" s="71" t="n">
        <v>661</v>
      </c>
      <c r="D78" s="71" t="n">
        <v>0</v>
      </c>
      <c r="E78" s="71" t="n">
        <v>0</v>
      </c>
      <c r="F78" s="71" t="n">
        <v>38445</v>
      </c>
      <c r="G78" s="71" t="n">
        <v>25395</v>
      </c>
      <c r="H78" s="71" t="n">
        <v>1869</v>
      </c>
      <c r="I78" s="71" t="n">
        <v>66370</v>
      </c>
      <c r="J78" s="71" t="n">
        <v>100026</v>
      </c>
    </row>
    <row r="79" ht="8.25" customHeight="1">
      <c r="A79" s="75" t="inlineStr">
        <is>
          <t>26003</t>
        </is>
      </c>
      <c r="B79" s="70" t="inlineStr">
        <is>
          <t>Material eletrônico e equip. de comunicações</t>
        </is>
      </c>
      <c r="C79" s="71" t="n">
        <v>2062</v>
      </c>
      <c r="D79" s="71" t="n">
        <v>0</v>
      </c>
      <c r="E79" s="71" t="n">
        <v>0</v>
      </c>
      <c r="F79" s="71" t="n">
        <v>86295</v>
      </c>
      <c r="G79" s="71" t="n">
        <v>48687</v>
      </c>
      <c r="H79" s="71" t="n">
        <v>2393</v>
      </c>
      <c r="I79" s="71" t="n">
        <v>139437</v>
      </c>
      <c r="J79" s="71" t="n">
        <v>173082</v>
      </c>
    </row>
    <row r="80" ht="8.25" customHeight="1">
      <c r="A80" s="75" t="inlineStr">
        <is>
          <t>26004</t>
        </is>
      </c>
      <c r="B80" s="70" t="inlineStr">
        <is>
          <t>Equip. de medida, teste e controle, ópticos e eletromédicos</t>
        </is>
      </c>
      <c r="C80" s="71" t="n">
        <v>2447</v>
      </c>
      <c r="D80" s="71" t="n">
        <v>0</v>
      </c>
      <c r="E80" s="71" t="n">
        <v>0</v>
      </c>
      <c r="F80" s="71" t="n">
        <v>5209</v>
      </c>
      <c r="G80" s="71" t="n">
        <v>26682</v>
      </c>
      <c r="H80" s="71" t="n">
        <v>1191</v>
      </c>
      <c r="I80" s="71" t="n">
        <v>35529</v>
      </c>
      <c r="J80" s="71" t="n">
        <v>54089</v>
      </c>
    </row>
    <row r="81" ht="8.25" customHeight="1">
      <c r="A81" s="76" t="inlineStr">
        <is>
          <t>27001</t>
        </is>
      </c>
      <c r="B81" s="68" t="inlineStr">
        <is>
          <t>Máquinas, aparelhos e materiais elétricos</t>
        </is>
      </c>
      <c r="C81" s="73" t="n">
        <v>14547</v>
      </c>
      <c r="D81" s="73" t="n">
        <v>0</v>
      </c>
      <c r="E81" s="73" t="n">
        <v>0</v>
      </c>
      <c r="F81" s="73" t="n">
        <v>4898</v>
      </c>
      <c r="G81" s="73" t="n">
        <v>47460</v>
      </c>
      <c r="H81" s="73" t="n">
        <v>11054</v>
      </c>
      <c r="I81" s="73" t="n">
        <v>77959</v>
      </c>
      <c r="J81" s="73" t="n">
        <v>202102</v>
      </c>
    </row>
    <row r="82" ht="8.25" customHeight="1">
      <c r="A82" s="76" t="inlineStr">
        <is>
          <t>27002</t>
        </is>
      </c>
      <c r="B82" s="68" t="inlineStr">
        <is>
          <t>Eletrodomésticos</t>
        </is>
      </c>
      <c r="C82" s="73" t="n">
        <v>1427</v>
      </c>
      <c r="D82" s="73" t="n">
        <v>0</v>
      </c>
      <c r="E82" s="73" t="n">
        <v>0</v>
      </c>
      <c r="F82" s="73" t="n">
        <v>60230</v>
      </c>
      <c r="G82" s="73" t="n">
        <v>4212</v>
      </c>
      <c r="H82" s="73" t="n">
        <v>5219</v>
      </c>
      <c r="I82" s="73" t="n">
        <v>71088</v>
      </c>
      <c r="J82" s="73" t="n">
        <v>75991</v>
      </c>
    </row>
    <row r="83" ht="8.25" customHeight="1">
      <c r="A83" s="76" t="inlineStr">
        <is>
          <t>28001</t>
        </is>
      </c>
      <c r="B83" s="68" t="inlineStr">
        <is>
          <t>Tratores e outras máquinas agrícolas</t>
        </is>
      </c>
      <c r="C83" s="73" t="n">
        <v>5552</v>
      </c>
      <c r="D83" s="73" t="n">
        <v>0</v>
      </c>
      <c r="E83" s="73" t="n">
        <v>0</v>
      </c>
      <c r="F83" s="73" t="n">
        <v>451</v>
      </c>
      <c r="G83" s="73" t="n">
        <v>76064</v>
      </c>
      <c r="H83" s="73" t="n">
        <v>0</v>
      </c>
      <c r="I83" s="73" t="n">
        <v>82067</v>
      </c>
      <c r="J83" s="73" t="n">
        <v>94718</v>
      </c>
    </row>
    <row r="84" ht="8.25" customHeight="1">
      <c r="A84" s="76" t="inlineStr">
        <is>
          <t>28002</t>
        </is>
      </c>
      <c r="B84" s="68" t="inlineStr">
        <is>
          <t>Máquinas para a extração mineral e a construção</t>
        </is>
      </c>
      <c r="C84" s="73" t="n">
        <v>16484</v>
      </c>
      <c r="D84" s="73" t="n">
        <v>0</v>
      </c>
      <c r="E84" s="73" t="n">
        <v>0</v>
      </c>
      <c r="F84" s="73" t="n">
        <v>0</v>
      </c>
      <c r="G84" s="73" t="n">
        <v>36120</v>
      </c>
      <c r="H84" s="73" t="n">
        <v>0</v>
      </c>
      <c r="I84" s="73" t="n">
        <v>52604</v>
      </c>
      <c r="J84" s="73" t="n">
        <v>66132</v>
      </c>
    </row>
    <row r="85" ht="8.25" customHeight="1">
      <c r="A85" s="76" t="inlineStr">
        <is>
          <t>28003</t>
        </is>
      </c>
      <c r="B85" s="68" t="inlineStr">
        <is>
          <t>Outras máquinas e equipamentos mecânicos</t>
        </is>
      </c>
      <c r="C85" s="73" t="n">
        <v>23358</v>
      </c>
      <c r="D85" s="73" t="n">
        <v>0</v>
      </c>
      <c r="E85" s="73" t="n">
        <v>0</v>
      </c>
      <c r="F85" s="73" t="n">
        <v>11059</v>
      </c>
      <c r="G85" s="73" t="n">
        <v>129625</v>
      </c>
      <c r="H85" s="73" t="n">
        <v>3066</v>
      </c>
      <c r="I85" s="73" t="n">
        <v>167108</v>
      </c>
      <c r="J85" s="73" t="n">
        <v>302256</v>
      </c>
    </row>
    <row r="86" ht="8.25" customHeight="1">
      <c r="A86" s="75" t="inlineStr">
        <is>
          <t>29911</t>
        </is>
      </c>
      <c r="B86" s="70" t="inlineStr">
        <is>
          <t>Automóveis, camionetas e utilitários</t>
        </is>
      </c>
      <c r="C86" s="71" t="n">
        <v>22115</v>
      </c>
      <c r="D86" s="71" t="n">
        <v>0</v>
      </c>
      <c r="E86" s="71" t="n">
        <v>0</v>
      </c>
      <c r="F86" s="71" t="n">
        <v>175800</v>
      </c>
      <c r="G86" s="71" t="n">
        <v>72600</v>
      </c>
      <c r="H86" s="71" t="n">
        <v>145</v>
      </c>
      <c r="I86" s="71" t="n">
        <v>270660</v>
      </c>
      <c r="J86" s="71" t="n">
        <v>273455</v>
      </c>
    </row>
    <row r="87" ht="8.25" customHeight="1">
      <c r="A87" s="75" t="inlineStr">
        <is>
          <t>29912</t>
        </is>
      </c>
      <c r="B87" s="70" t="inlineStr">
        <is>
          <t>Caminhões e ônibus, incl. cabines, carrocerias e reboques</t>
        </is>
      </c>
      <c r="C87" s="71" t="n">
        <v>16110</v>
      </c>
      <c r="D87" s="71" t="n">
        <v>0</v>
      </c>
      <c r="E87" s="71" t="n">
        <v>0</v>
      </c>
      <c r="F87" s="71" t="n">
        <v>4027</v>
      </c>
      <c r="G87" s="71" t="n">
        <v>84570</v>
      </c>
      <c r="H87" s="71" t="n">
        <v>-298</v>
      </c>
      <c r="I87" s="71" t="n">
        <v>104409</v>
      </c>
      <c r="J87" s="71" t="n">
        <v>116099</v>
      </c>
    </row>
    <row r="88" ht="8.25" customHeight="1">
      <c r="A88" s="75" t="inlineStr">
        <is>
          <t>29921</t>
        </is>
      </c>
      <c r="B88" s="70" t="inlineStr">
        <is>
          <t>Peças e acessórios para veículos automotores</t>
        </is>
      </c>
      <c r="C88" s="71" t="n">
        <v>23221</v>
      </c>
      <c r="D88" s="71" t="n">
        <v>0</v>
      </c>
      <c r="E88" s="71" t="n">
        <v>0</v>
      </c>
      <c r="F88" s="71" t="n">
        <v>0</v>
      </c>
      <c r="G88" s="71" t="n">
        <v>0</v>
      </c>
      <c r="H88" s="71" t="n">
        <v>-538</v>
      </c>
      <c r="I88" s="71" t="n">
        <v>22683</v>
      </c>
      <c r="J88" s="71" t="n">
        <v>247553</v>
      </c>
    </row>
    <row r="89" ht="8.25" customHeight="1">
      <c r="A89" s="75" t="inlineStr">
        <is>
          <t>30001</t>
        </is>
      </c>
      <c r="B89" s="70" t="inlineStr">
        <is>
          <t>Aeronaves, embarcações e outros equipamentos de transporte</t>
        </is>
      </c>
      <c r="C89" s="71" t="n">
        <v>21944</v>
      </c>
      <c r="D89" s="71" t="n">
        <v>0</v>
      </c>
      <c r="E89" s="71" t="n">
        <v>0</v>
      </c>
      <c r="F89" s="71" t="n">
        <v>24974</v>
      </c>
      <c r="G89" s="71" t="n">
        <v>87705</v>
      </c>
      <c r="H89" s="71" t="n">
        <v>16277</v>
      </c>
      <c r="I89" s="71" t="n">
        <v>150900</v>
      </c>
      <c r="J89" s="71" t="n">
        <v>182120</v>
      </c>
    </row>
    <row r="90" ht="8.25" customHeight="1">
      <c r="A90" s="75" t="inlineStr">
        <is>
          <t>31801</t>
        </is>
      </c>
      <c r="B90" s="70" t="inlineStr">
        <is>
          <t>Móveis</t>
        </is>
      </c>
      <c r="C90" s="71" t="n">
        <v>5555</v>
      </c>
      <c r="D90" s="71" t="n">
        <v>0</v>
      </c>
      <c r="E90" s="71" t="n">
        <v>0</v>
      </c>
      <c r="F90" s="71" t="n">
        <v>83676</v>
      </c>
      <c r="G90" s="71" t="n">
        <v>18581</v>
      </c>
      <c r="H90" s="71" t="n">
        <v>2500</v>
      </c>
      <c r="I90" s="71" t="n">
        <v>110312</v>
      </c>
      <c r="J90" s="71" t="n">
        <v>117045</v>
      </c>
    </row>
    <row r="91" ht="8.25" customHeight="1">
      <c r="A91" s="76" t="inlineStr">
        <is>
          <t>31802</t>
        </is>
      </c>
      <c r="B91" s="68" t="inlineStr">
        <is>
          <t>Produtos de industrias diversas</t>
        </is>
      </c>
      <c r="C91" s="73" t="n">
        <v>4792</v>
      </c>
      <c r="D91" s="73" t="n">
        <v>0</v>
      </c>
      <c r="E91" s="73" t="n">
        <v>0</v>
      </c>
      <c r="F91" s="73" t="n">
        <v>62066</v>
      </c>
      <c r="G91" s="73" t="n">
        <v>9194</v>
      </c>
      <c r="H91" s="73" t="n">
        <v>-471</v>
      </c>
      <c r="I91" s="73" t="n">
        <v>75581</v>
      </c>
      <c r="J91" s="73" t="n">
        <v>141769</v>
      </c>
    </row>
    <row r="92" ht="8.25" customHeight="1">
      <c r="A92" s="76" t="inlineStr">
        <is>
          <t>33001</t>
        </is>
      </c>
      <c r="B92" s="68" t="inlineStr">
        <is>
          <t>Manutenção, reparação e instalação de máquinas e equipamentos</t>
        </is>
      </c>
      <c r="C92" s="73" t="n">
        <v>3676</v>
      </c>
      <c r="D92" s="73" t="n">
        <v>0</v>
      </c>
      <c r="E92" s="73" t="n">
        <v>0</v>
      </c>
      <c r="F92" s="73" t="n">
        <v>694</v>
      </c>
      <c r="G92" s="73" t="n">
        <v>20093</v>
      </c>
      <c r="H92" s="73" t="n">
        <v>0</v>
      </c>
      <c r="I92" s="73" t="n">
        <v>24463</v>
      </c>
      <c r="J92" s="73" t="n">
        <v>135360</v>
      </c>
    </row>
    <row r="93" ht="8.25" customHeight="1">
      <c r="A93" s="76" t="inlineStr">
        <is>
          <t>35001</t>
        </is>
      </c>
      <c r="B93" s="68" t="inlineStr">
        <is>
          <t>Eletricidade, gás e outras utilidades</t>
        </is>
      </c>
      <c r="C93" s="73" t="n">
        <v>115</v>
      </c>
      <c r="D93" s="73" t="n">
        <v>0</v>
      </c>
      <c r="E93" s="73" t="n">
        <v>0</v>
      </c>
      <c r="F93" s="73" t="n">
        <v>167000</v>
      </c>
      <c r="G93" s="73" t="n">
        <v>0</v>
      </c>
      <c r="H93" s="73" t="n">
        <v>0</v>
      </c>
      <c r="I93" s="73" t="n">
        <v>167115</v>
      </c>
      <c r="J93" s="73" t="n">
        <v>545725</v>
      </c>
    </row>
    <row r="94" ht="8.25" customHeight="1">
      <c r="A94" s="76" t="inlineStr">
        <is>
          <t>36801</t>
        </is>
      </c>
      <c r="B94" s="68" t="inlineStr">
        <is>
          <t>Água, esgoto, reciclagem e gestão de resíduos</t>
        </is>
      </c>
      <c r="C94" s="73" t="n">
        <v>3</v>
      </c>
      <c r="D94" s="73" t="n">
        <v>0</v>
      </c>
      <c r="E94" s="73" t="n">
        <v>0</v>
      </c>
      <c r="F94" s="73" t="n">
        <v>48830</v>
      </c>
      <c r="G94" s="73" t="n">
        <v>0</v>
      </c>
      <c r="H94" s="73" t="n">
        <v>54</v>
      </c>
      <c r="I94" s="73" t="n">
        <v>48887</v>
      </c>
      <c r="J94" s="73" t="n">
        <v>120930</v>
      </c>
    </row>
    <row r="95" ht="8.25" customHeight="1">
      <c r="A95" s="76" t="inlineStr">
        <is>
          <t>41801</t>
        </is>
      </c>
      <c r="B95" s="68" t="inlineStr">
        <is>
          <t>Edificações</t>
        </is>
      </c>
      <c r="C95" s="73" t="n">
        <v>326</v>
      </c>
      <c r="D95" s="73" t="n">
        <v>0</v>
      </c>
      <c r="E95" s="73" t="n">
        <v>0</v>
      </c>
      <c r="F95" s="73" t="n">
        <v>0</v>
      </c>
      <c r="G95" s="73" t="n">
        <v>372106</v>
      </c>
      <c r="H95" s="73" t="n">
        <v>0</v>
      </c>
      <c r="I95" s="73" t="n">
        <v>372432</v>
      </c>
      <c r="J95" s="73" t="n">
        <v>423909</v>
      </c>
    </row>
    <row r="96" ht="8.25" customHeight="1">
      <c r="A96" s="75" t="inlineStr">
        <is>
          <t>41802</t>
        </is>
      </c>
      <c r="B96" s="70" t="inlineStr">
        <is>
          <t>Obras de infra-estrutura</t>
        </is>
      </c>
      <c r="C96" s="71" t="n">
        <v>0</v>
      </c>
      <c r="D96" s="71" t="n">
        <v>0</v>
      </c>
      <c r="E96" s="71" t="n">
        <v>0</v>
      </c>
      <c r="F96" s="71" t="n">
        <v>0</v>
      </c>
      <c r="G96" s="71" t="n">
        <v>155452</v>
      </c>
      <c r="H96" s="71" t="n">
        <v>0</v>
      </c>
      <c r="I96" s="71" t="n">
        <v>155452</v>
      </c>
      <c r="J96" s="71" t="n">
        <v>188300</v>
      </c>
    </row>
    <row r="97" ht="8.25" customHeight="1">
      <c r="A97" s="75" t="inlineStr">
        <is>
          <t>41803</t>
        </is>
      </c>
      <c r="B97" s="70" t="inlineStr">
        <is>
          <t>Serviços especializados para construção</t>
        </is>
      </c>
      <c r="C97" s="71" t="n">
        <v>3568</v>
      </c>
      <c r="D97" s="71" t="n">
        <v>0</v>
      </c>
      <c r="E97" s="71" t="n">
        <v>0</v>
      </c>
      <c r="F97" s="71" t="n">
        <v>0</v>
      </c>
      <c r="G97" s="71" t="n">
        <v>140581</v>
      </c>
      <c r="H97" s="71" t="n">
        <v>0</v>
      </c>
      <c r="I97" s="71" t="n">
        <v>144149</v>
      </c>
      <c r="J97" s="71" t="n">
        <v>190618</v>
      </c>
    </row>
    <row r="98" ht="8.25" customHeight="1">
      <c r="A98" s="75" t="inlineStr">
        <is>
          <t>45001</t>
        </is>
      </c>
      <c r="B98" s="70" t="inlineStr">
        <is>
          <t>Comércio e reparação de veículos</t>
        </is>
      </c>
      <c r="C98" s="71" t="n">
        <v>475</v>
      </c>
      <c r="D98" s="71" t="n">
        <v>0</v>
      </c>
      <c r="E98" s="71" t="n">
        <v>0</v>
      </c>
      <c r="F98" s="71" t="n">
        <v>69820</v>
      </c>
      <c r="G98" s="71" t="n">
        <v>0</v>
      </c>
      <c r="H98" s="71" t="n">
        <v>0</v>
      </c>
      <c r="I98" s="71" t="n">
        <v>70295</v>
      </c>
      <c r="J98" s="71" t="n">
        <v>104925</v>
      </c>
    </row>
    <row r="99" ht="8.25" customHeight="1">
      <c r="A99" s="75" t="inlineStr">
        <is>
          <t>46801</t>
        </is>
      </c>
      <c r="B99" s="70" t="inlineStr">
        <is>
          <t>Comércio por atacado e a varejo, exceto veículos automotores</t>
        </is>
      </c>
      <c r="C99" s="71" t="n">
        <v>4516</v>
      </c>
      <c r="D99" s="71" t="n">
        <v>0</v>
      </c>
      <c r="E99" s="71" t="n">
        <v>0</v>
      </c>
      <c r="F99" s="71" t="n">
        <v>0</v>
      </c>
      <c r="G99" s="71" t="n">
        <v>0</v>
      </c>
      <c r="H99" s="71" t="n">
        <v>0</v>
      </c>
      <c r="I99" s="71" t="n">
        <v>4516</v>
      </c>
      <c r="J99" s="71" t="n">
        <v>64373</v>
      </c>
    </row>
    <row r="100" ht="8.25" customHeight="1">
      <c r="A100" s="75" t="inlineStr">
        <is>
          <t>49001</t>
        </is>
      </c>
      <c r="B100" s="70" t="inlineStr">
        <is>
          <t>Transporte terrestre de carga</t>
        </is>
      </c>
      <c r="C100" s="71" t="n">
        <v>544</v>
      </c>
      <c r="D100" s="71" t="n">
        <v>0</v>
      </c>
      <c r="E100" s="71" t="n">
        <v>0</v>
      </c>
      <c r="F100" s="71" t="n">
        <v>2500</v>
      </c>
      <c r="G100" s="71" t="n">
        <v>0</v>
      </c>
      <c r="H100" s="71" t="n">
        <v>0</v>
      </c>
      <c r="I100" s="71" t="n">
        <v>3044</v>
      </c>
      <c r="J100" s="71" t="n">
        <v>304566</v>
      </c>
    </row>
    <row r="101" ht="8.25" customHeight="1">
      <c r="A101" s="76" t="inlineStr">
        <is>
          <t>49002</t>
        </is>
      </c>
      <c r="B101" s="68" t="inlineStr">
        <is>
          <t>Transporte terrestre de passageiros</t>
        </is>
      </c>
      <c r="C101" s="73" t="n">
        <v>261</v>
      </c>
      <c r="D101" s="73" t="n">
        <v>0</v>
      </c>
      <c r="E101" s="73" t="n">
        <v>0</v>
      </c>
      <c r="F101" s="73" t="n">
        <v>78609</v>
      </c>
      <c r="G101" s="73" t="n">
        <v>0</v>
      </c>
      <c r="H101" s="73" t="n">
        <v>0</v>
      </c>
      <c r="I101" s="73" t="n">
        <v>78870</v>
      </c>
      <c r="J101" s="73" t="n">
        <v>98861</v>
      </c>
    </row>
    <row r="102" ht="8.25" customHeight="1">
      <c r="A102" s="76" t="inlineStr">
        <is>
          <t>50001</t>
        </is>
      </c>
      <c r="B102" s="68" t="inlineStr">
        <is>
          <t>Transporte aquaviário</t>
        </is>
      </c>
      <c r="C102" s="73" t="n">
        <v>11493</v>
      </c>
      <c r="D102" s="73" t="n">
        <v>0</v>
      </c>
      <c r="E102" s="73" t="n">
        <v>0</v>
      </c>
      <c r="F102" s="73" t="n">
        <v>1322</v>
      </c>
      <c r="G102" s="73" t="n">
        <v>0</v>
      </c>
      <c r="H102" s="73" t="n">
        <v>0</v>
      </c>
      <c r="I102" s="73" t="n">
        <v>12815</v>
      </c>
      <c r="J102" s="73" t="n">
        <v>47169</v>
      </c>
    </row>
    <row r="103" ht="8.25" customHeight="1">
      <c r="A103" s="76" t="inlineStr">
        <is>
          <t>51001</t>
        </is>
      </c>
      <c r="B103" s="68" t="inlineStr">
        <is>
          <t>Transporte aéreo</t>
        </is>
      </c>
      <c r="C103" s="73" t="n">
        <v>9120</v>
      </c>
      <c r="D103" s="73" t="n">
        <v>0</v>
      </c>
      <c r="E103" s="73" t="n">
        <v>0</v>
      </c>
      <c r="F103" s="73" t="n">
        <v>6167</v>
      </c>
      <c r="G103" s="73" t="n">
        <v>0</v>
      </c>
      <c r="H103" s="73" t="n">
        <v>0</v>
      </c>
      <c r="I103" s="73" t="n">
        <v>15287</v>
      </c>
      <c r="J103" s="73" t="n">
        <v>41533</v>
      </c>
    </row>
    <row r="104" ht="8.25" customHeight="1">
      <c r="A104" s="76" t="inlineStr">
        <is>
          <t>52801</t>
        </is>
      </c>
      <c r="B104" s="68" t="inlineStr">
        <is>
          <t>Armazenamento e serviços auxiliares aos transportes</t>
        </is>
      </c>
      <c r="C104" s="73" t="n">
        <v>17529</v>
      </c>
      <c r="D104" s="73" t="n">
        <v>0</v>
      </c>
      <c r="E104" s="73" t="n">
        <v>0</v>
      </c>
      <c r="F104" s="73" t="n">
        <v>37287</v>
      </c>
      <c r="G104" s="73" t="n">
        <v>0</v>
      </c>
      <c r="H104" s="73" t="n">
        <v>0</v>
      </c>
      <c r="I104" s="73" t="n">
        <v>54816</v>
      </c>
      <c r="J104" s="73" t="n">
        <v>177494</v>
      </c>
    </row>
    <row r="105" ht="8.25" customHeight="1">
      <c r="A105" s="76" t="inlineStr">
        <is>
          <t>52802</t>
        </is>
      </c>
      <c r="B105" s="68" t="inlineStr">
        <is>
          <t>Correio e outros serviços de entrega</t>
        </is>
      </c>
      <c r="C105" s="73" t="n">
        <v>2072</v>
      </c>
      <c r="D105" s="73" t="n">
        <v>0</v>
      </c>
      <c r="E105" s="73" t="n">
        <v>0</v>
      </c>
      <c r="F105" s="73" t="n">
        <v>3121</v>
      </c>
      <c r="G105" s="73" t="n">
        <v>0</v>
      </c>
      <c r="H105" s="73" t="n">
        <v>0</v>
      </c>
      <c r="I105" s="73" t="n">
        <v>5193</v>
      </c>
      <c r="J105" s="73" t="n">
        <v>33760</v>
      </c>
    </row>
    <row r="106" ht="8.25" customHeight="1">
      <c r="A106" s="75" t="inlineStr">
        <is>
          <t>55001</t>
        </is>
      </c>
      <c r="B106" s="70" t="inlineStr">
        <is>
          <t>Serviços de alojamento em hotéis e similares</t>
        </is>
      </c>
      <c r="C106" s="71" t="n">
        <v>5097</v>
      </c>
      <c r="D106" s="71" t="n">
        <v>0</v>
      </c>
      <c r="E106" s="71" t="n">
        <v>0</v>
      </c>
      <c r="F106" s="71" t="n">
        <v>6863</v>
      </c>
      <c r="G106" s="71" t="n">
        <v>0</v>
      </c>
      <c r="H106" s="71" t="n">
        <v>0</v>
      </c>
      <c r="I106" s="71" t="n">
        <v>11960</v>
      </c>
      <c r="J106" s="71" t="n">
        <v>44768</v>
      </c>
    </row>
    <row r="107" ht="8.25" customHeight="1">
      <c r="A107" s="75" t="inlineStr">
        <is>
          <t>56001</t>
        </is>
      </c>
      <c r="B107" s="70" t="inlineStr">
        <is>
          <t>Serviços  de alimentação</t>
        </is>
      </c>
      <c r="C107" s="71" t="n">
        <v>3208</v>
      </c>
      <c r="D107" s="71" t="n">
        <v>0</v>
      </c>
      <c r="E107" s="71" t="n">
        <v>0</v>
      </c>
      <c r="F107" s="71" t="n">
        <v>269233</v>
      </c>
      <c r="G107" s="71" t="n">
        <v>0</v>
      </c>
      <c r="H107" s="71" t="n">
        <v>0</v>
      </c>
      <c r="I107" s="71" t="n">
        <v>272441</v>
      </c>
      <c r="J107" s="71" t="n">
        <v>327365</v>
      </c>
    </row>
    <row r="108" ht="8.25" customHeight="1">
      <c r="A108" s="75" t="inlineStr">
        <is>
          <t>58001</t>
        </is>
      </c>
      <c r="B108" s="70" t="inlineStr">
        <is>
          <t>Livros, jornais e revistas</t>
        </is>
      </c>
      <c r="C108" s="71" t="n">
        <v>1062</v>
      </c>
      <c r="D108" s="71" t="n">
        <v>0</v>
      </c>
      <c r="E108" s="71" t="n">
        <v>0</v>
      </c>
      <c r="F108" s="71" t="n">
        <v>13731</v>
      </c>
      <c r="G108" s="71" t="n">
        <v>0</v>
      </c>
      <c r="H108" s="71" t="n">
        <v>-855</v>
      </c>
      <c r="I108" s="71" t="n">
        <v>13938</v>
      </c>
      <c r="J108" s="71" t="n">
        <v>32173</v>
      </c>
    </row>
    <row r="109" ht="8.25" customHeight="1">
      <c r="A109" s="75" t="inlineStr">
        <is>
          <t>59801</t>
        </is>
      </c>
      <c r="B109" s="70" t="inlineStr">
        <is>
          <t>Serviços cinematográficos, música, rádio e televisão</t>
        </is>
      </c>
      <c r="C109" s="71" t="n">
        <v>2041</v>
      </c>
      <c r="D109" s="71" t="n">
        <v>0</v>
      </c>
      <c r="E109" s="71" t="n">
        <v>0</v>
      </c>
      <c r="F109" s="71" t="n">
        <v>1256</v>
      </c>
      <c r="G109" s="71" t="n">
        <v>0</v>
      </c>
      <c r="H109" s="71" t="n">
        <v>0</v>
      </c>
      <c r="I109" s="71" t="n">
        <v>3297</v>
      </c>
      <c r="J109" s="71" t="n">
        <v>48729</v>
      </c>
    </row>
    <row r="110" ht="8.25" customHeight="1">
      <c r="A110" s="75" t="inlineStr">
        <is>
          <t>61001</t>
        </is>
      </c>
      <c r="B110" s="70" t="inlineStr">
        <is>
          <t>Telecomunicações, TV por assinatura e outros serv. relacionados</t>
        </is>
      </c>
      <c r="C110" s="71" t="n">
        <v>2850</v>
      </c>
      <c r="D110" s="71" t="n">
        <v>0</v>
      </c>
      <c r="E110" s="71" t="n">
        <v>0</v>
      </c>
      <c r="F110" s="71" t="n">
        <v>142541</v>
      </c>
      <c r="G110" s="71" t="n">
        <v>0</v>
      </c>
      <c r="H110" s="71" t="n">
        <v>0</v>
      </c>
      <c r="I110" s="71" t="n">
        <v>145391</v>
      </c>
      <c r="J110" s="71" t="n">
        <v>231911</v>
      </c>
    </row>
    <row r="111" ht="8.25" customHeight="1">
      <c r="A111" s="76" t="inlineStr">
        <is>
          <t>62801</t>
        </is>
      </c>
      <c r="B111" s="68" t="inlineStr">
        <is>
          <t>Desenvolvimento de sistemas e outros serviços de informação</t>
        </is>
      </c>
      <c r="C111" s="73" t="n">
        <v>14988</v>
      </c>
      <c r="D111" s="73" t="n">
        <v>0</v>
      </c>
      <c r="E111" s="73" t="n">
        <v>0</v>
      </c>
      <c r="F111" s="73" t="n">
        <v>5578</v>
      </c>
      <c r="G111" s="73" t="n">
        <v>139014</v>
      </c>
      <c r="H111" s="73" t="n">
        <v>15</v>
      </c>
      <c r="I111" s="73" t="n">
        <v>159595</v>
      </c>
      <c r="J111" s="73" t="n">
        <v>313090</v>
      </c>
    </row>
    <row r="112" ht="8.25" customHeight="1">
      <c r="A112" s="76" t="inlineStr">
        <is>
          <t>64801</t>
        </is>
      </c>
      <c r="B112" s="68" t="inlineStr">
        <is>
          <t>Intermediação financeira, seguros e previdência complementar</t>
        </is>
      </c>
      <c r="C112" s="73" t="n">
        <v>10944</v>
      </c>
      <c r="D112" s="73" t="n">
        <v>1785</v>
      </c>
      <c r="E112" s="73" t="n">
        <v>0</v>
      </c>
      <c r="F112" s="73" t="n">
        <v>396491</v>
      </c>
      <c r="G112" s="73" t="n">
        <v>0</v>
      </c>
      <c r="H112" s="73" t="n">
        <v>0</v>
      </c>
      <c r="I112" s="73" t="n">
        <v>409220</v>
      </c>
      <c r="J112" s="73" t="n">
        <v>860098</v>
      </c>
    </row>
    <row r="113" ht="8.25" customHeight="1">
      <c r="A113" s="76" t="inlineStr">
        <is>
          <t>68001</t>
        </is>
      </c>
      <c r="B113" s="68" t="inlineStr">
        <is>
          <t>Aluguel efetivo e serviços imobiliários</t>
        </is>
      </c>
      <c r="C113" s="73" t="n">
        <v>5282</v>
      </c>
      <c r="D113" s="73" t="n">
        <v>0</v>
      </c>
      <c r="E113" s="73" t="n">
        <v>0</v>
      </c>
      <c r="F113" s="73" t="n">
        <v>132615</v>
      </c>
      <c r="G113" s="73" t="n">
        <v>0</v>
      </c>
      <c r="H113" s="73" t="n">
        <v>0</v>
      </c>
      <c r="I113" s="73" t="n">
        <v>137897</v>
      </c>
      <c r="J113" s="73" t="n">
        <v>297914</v>
      </c>
    </row>
    <row r="114" ht="8.25" customHeight="1">
      <c r="A114" s="76" t="inlineStr">
        <is>
          <t>68002</t>
        </is>
      </c>
      <c r="B114" s="68" t="inlineStr">
        <is>
          <t>Aluguel imputado</t>
        </is>
      </c>
      <c r="C114" s="73" t="n">
        <v>0</v>
      </c>
      <c r="D114" s="73" t="n">
        <v>0</v>
      </c>
      <c r="E114" s="73" t="n">
        <v>0</v>
      </c>
      <c r="F114" s="73" t="n">
        <v>547406</v>
      </c>
      <c r="G114" s="73" t="n">
        <v>0</v>
      </c>
      <c r="H114" s="73" t="n">
        <v>0</v>
      </c>
      <c r="I114" s="73" t="n">
        <v>547406</v>
      </c>
      <c r="J114" s="73" t="n">
        <v>547406</v>
      </c>
    </row>
    <row r="115" ht="8.25" customHeight="1">
      <c r="A115" s="72" t="inlineStr">
        <is>
          <t>69801</t>
        </is>
      </c>
      <c r="B115" s="68" t="inlineStr">
        <is>
          <t>Serviços jurídicos, contabilidade e consultoria</t>
        </is>
      </c>
      <c r="C115" s="68" t="n">
        <v>22883</v>
      </c>
      <c r="D115" s="68" t="n">
        <v>0</v>
      </c>
      <c r="E115" s="68" t="n">
        <v>0</v>
      </c>
      <c r="F115" s="68" t="n">
        <v>23056</v>
      </c>
      <c r="G115" s="68" t="n">
        <v>0</v>
      </c>
      <c r="H115" s="68" t="n">
        <v>0</v>
      </c>
      <c r="I115" s="73" t="n">
        <v>45939</v>
      </c>
      <c r="J115" s="73" t="n">
        <v>320554</v>
      </c>
    </row>
    <row r="116" ht="8.25" customHeight="1">
      <c r="A116" s="69" t="inlineStr">
        <is>
          <t>71801</t>
        </is>
      </c>
      <c r="B116" s="70" t="inlineStr">
        <is>
          <t>Pesquisa e desenvolvimento</t>
        </is>
      </c>
      <c r="C116" s="71" t="n">
        <v>0</v>
      </c>
      <c r="D116" s="71" t="n">
        <v>0</v>
      </c>
      <c r="E116" s="71" t="n">
        <v>0</v>
      </c>
      <c r="F116" s="71" t="n">
        <v>0</v>
      </c>
      <c r="G116" s="71" t="n">
        <v>48333</v>
      </c>
      <c r="H116" s="71" t="n">
        <v>0</v>
      </c>
      <c r="I116" s="71" t="n">
        <v>48333</v>
      </c>
      <c r="J116" s="71" t="n">
        <v>52019</v>
      </c>
    </row>
    <row r="117" ht="8.25" customHeight="1">
      <c r="A117" s="69" t="inlineStr">
        <is>
          <t>71802</t>
        </is>
      </c>
      <c r="B117" s="70" t="inlineStr">
        <is>
          <t>Serviços de arquitetura e engenharia</t>
        </is>
      </c>
      <c r="C117" s="71" t="n">
        <v>28042</v>
      </c>
      <c r="D117" s="71" t="n">
        <v>0</v>
      </c>
      <c r="E117" s="71" t="n">
        <v>0</v>
      </c>
      <c r="F117" s="71" t="n">
        <v>1072</v>
      </c>
      <c r="G117" s="71" t="n">
        <v>4781</v>
      </c>
      <c r="H117" s="71" t="n">
        <v>0</v>
      </c>
      <c r="I117" s="71" t="n">
        <v>33895</v>
      </c>
      <c r="J117" s="71" t="n">
        <v>105862</v>
      </c>
    </row>
    <row r="118" ht="8.25" customHeight="1">
      <c r="A118" s="69" t="inlineStr">
        <is>
          <t>73801</t>
        </is>
      </c>
      <c r="B118" s="70" t="inlineStr">
        <is>
          <t>Publicidade e outros serviços técnicos</t>
        </is>
      </c>
      <c r="C118" s="71" t="n">
        <v>7028</v>
      </c>
      <c r="D118" s="71" t="n">
        <v>0</v>
      </c>
      <c r="E118" s="71" t="n">
        <v>0</v>
      </c>
      <c r="F118" s="71" t="n">
        <v>3165</v>
      </c>
      <c r="G118" s="71" t="n">
        <v>0</v>
      </c>
      <c r="H118" s="71" t="n">
        <v>0</v>
      </c>
      <c r="I118" s="71" t="n">
        <v>10193</v>
      </c>
      <c r="J118" s="71" t="n">
        <v>189327</v>
      </c>
    </row>
    <row r="119" ht="8.25" customHeight="1">
      <c r="A119" s="69" t="inlineStr">
        <is>
          <t>77001</t>
        </is>
      </c>
      <c r="B119" s="70" t="inlineStr">
        <is>
          <t>Aluguéis não-imob. e gestão de ativos de propriedade intelectual</t>
        </is>
      </c>
      <c r="C119" s="71" t="n">
        <v>8979</v>
      </c>
      <c r="D119" s="71" t="n">
        <v>0</v>
      </c>
      <c r="E119" s="71" t="n">
        <v>0</v>
      </c>
      <c r="F119" s="71" t="n">
        <v>5884</v>
      </c>
      <c r="G119" s="71" t="n">
        <v>0</v>
      </c>
      <c r="H119" s="71" t="n">
        <v>0</v>
      </c>
      <c r="I119" s="71" t="n">
        <v>14863</v>
      </c>
      <c r="J119" s="71" t="n">
        <v>147943</v>
      </c>
    </row>
    <row r="120" ht="8.25" customHeight="1">
      <c r="A120" s="69" t="inlineStr">
        <is>
          <t>78801</t>
        </is>
      </c>
      <c r="B120" s="70" t="inlineStr">
        <is>
          <t>Condomínios e serviços para edifícios</t>
        </is>
      </c>
      <c r="C120" s="71" t="n">
        <v>3470</v>
      </c>
      <c r="D120" s="71" t="n">
        <v>0</v>
      </c>
      <c r="E120" s="71" t="n">
        <v>39053</v>
      </c>
      <c r="F120" s="71" t="n">
        <v>3184</v>
      </c>
      <c r="G120" s="71" t="n">
        <v>0</v>
      </c>
      <c r="H120" s="71" t="n">
        <v>0</v>
      </c>
      <c r="I120" s="71" t="n">
        <v>45707</v>
      </c>
      <c r="J120" s="71" t="n">
        <v>132576</v>
      </c>
    </row>
    <row r="121" ht="8.25" customHeight="1">
      <c r="A121" s="72" t="inlineStr">
        <is>
          <t>78802</t>
        </is>
      </c>
      <c r="B121" s="68" t="inlineStr">
        <is>
          <t>Outros serviços administrativos</t>
        </is>
      </c>
      <c r="C121" s="73" t="n">
        <v>6054</v>
      </c>
      <c r="D121" s="73" t="n">
        <v>0</v>
      </c>
      <c r="E121" s="73" t="n">
        <v>0</v>
      </c>
      <c r="F121" s="73" t="n">
        <v>9195</v>
      </c>
      <c r="G121" s="73" t="n">
        <v>0</v>
      </c>
      <c r="H121" s="73" t="n">
        <v>0</v>
      </c>
      <c r="I121" s="73" t="n">
        <v>15249</v>
      </c>
      <c r="J121" s="73" t="n">
        <v>210397</v>
      </c>
    </row>
    <row r="122" ht="8.25" customHeight="1">
      <c r="A122" s="72" t="inlineStr">
        <is>
          <t>80001</t>
        </is>
      </c>
      <c r="B122" s="68" t="inlineStr">
        <is>
          <t>Serviços de vigilância, segurança e investigação</t>
        </is>
      </c>
      <c r="C122" s="73" t="n">
        <v>0</v>
      </c>
      <c r="D122" s="73" t="n">
        <v>0</v>
      </c>
      <c r="E122" s="73" t="n">
        <v>0</v>
      </c>
      <c r="F122" s="73" t="n">
        <v>539</v>
      </c>
      <c r="G122" s="73" t="n">
        <v>0</v>
      </c>
      <c r="H122" s="73" t="n">
        <v>0</v>
      </c>
      <c r="I122" s="73" t="n">
        <v>539</v>
      </c>
      <c r="J122" s="73" t="n">
        <v>48457</v>
      </c>
    </row>
    <row r="123" ht="8.25" customHeight="1">
      <c r="A123" s="72" t="inlineStr">
        <is>
          <t>84001</t>
        </is>
      </c>
      <c r="B123" s="68" t="inlineStr">
        <is>
          <t>Serviços coletivos da administração pública</t>
        </is>
      </c>
      <c r="C123" s="73" t="n">
        <v>0</v>
      </c>
      <c r="D123" s="73" t="n">
        <v>921631</v>
      </c>
      <c r="E123" s="73" t="n">
        <v>0</v>
      </c>
      <c r="F123" s="73" t="n">
        <v>0</v>
      </c>
      <c r="G123" s="73" t="n">
        <v>0</v>
      </c>
      <c r="H123" s="73" t="n">
        <v>0</v>
      </c>
      <c r="I123" s="73" t="n">
        <v>921631</v>
      </c>
      <c r="J123" s="73" t="n">
        <v>921631</v>
      </c>
    </row>
    <row r="124" ht="8.25" customHeight="1">
      <c r="A124" s="72" t="inlineStr">
        <is>
          <t>84002</t>
        </is>
      </c>
      <c r="B124" s="68" t="inlineStr">
        <is>
          <t>Serviços de previdência e assistência social</t>
        </is>
      </c>
      <c r="C124" s="73" t="n">
        <v>0</v>
      </c>
      <c r="D124" s="73" t="n">
        <v>11542</v>
      </c>
      <c r="E124" s="73" t="n">
        <v>0</v>
      </c>
      <c r="F124" s="73" t="n">
        <v>0</v>
      </c>
      <c r="G124" s="73" t="n">
        <v>0</v>
      </c>
      <c r="H124" s="73" t="n">
        <v>0</v>
      </c>
      <c r="I124" s="73" t="n">
        <v>11542</v>
      </c>
      <c r="J124" s="73" t="n">
        <v>11542</v>
      </c>
    </row>
    <row r="125" ht="8.25" customHeight="1">
      <c r="A125" s="72" t="inlineStr">
        <is>
          <t>85911</t>
        </is>
      </c>
      <c r="B125" s="68" t="inlineStr">
        <is>
          <t>Educação pública</t>
        </is>
      </c>
      <c r="C125" s="73" t="n">
        <v>0</v>
      </c>
      <c r="D125" s="73" t="n">
        <v>388877</v>
      </c>
      <c r="E125" s="73" t="n">
        <v>0</v>
      </c>
      <c r="F125" s="73" t="n">
        <v>0</v>
      </c>
      <c r="G125" s="73" t="n">
        <v>0</v>
      </c>
      <c r="H125" s="73" t="n">
        <v>0</v>
      </c>
      <c r="I125" s="73" t="n">
        <v>388877</v>
      </c>
      <c r="J125" s="73" t="n">
        <v>388877</v>
      </c>
    </row>
    <row r="126" ht="8.25" customHeight="1">
      <c r="A126" s="69" t="inlineStr">
        <is>
          <t>85921</t>
        </is>
      </c>
      <c r="B126" s="70" t="inlineStr">
        <is>
          <t>Educação privada</t>
        </is>
      </c>
      <c r="C126" s="71" t="n">
        <v>36</v>
      </c>
      <c r="D126" s="71" t="n">
        <v>0</v>
      </c>
      <c r="E126" s="71" t="n">
        <v>0</v>
      </c>
      <c r="F126" s="71" t="n">
        <v>136452</v>
      </c>
      <c r="G126" s="71" t="n">
        <v>0</v>
      </c>
      <c r="H126" s="71" t="n">
        <v>0</v>
      </c>
      <c r="I126" s="71" t="n">
        <v>136488</v>
      </c>
      <c r="J126" s="71" t="n">
        <v>158307</v>
      </c>
    </row>
    <row r="127" ht="8.25" customHeight="1">
      <c r="A127" s="69" t="inlineStr">
        <is>
          <t>86911</t>
        </is>
      </c>
      <c r="B127" s="70" t="inlineStr">
        <is>
          <t>Saúde pública</t>
        </is>
      </c>
      <c r="C127" s="71" t="n">
        <v>0</v>
      </c>
      <c r="D127" s="71" t="n">
        <v>273993</v>
      </c>
      <c r="E127" s="71" t="n">
        <v>0</v>
      </c>
      <c r="F127" s="71" t="n">
        <v>0</v>
      </c>
      <c r="G127" s="71" t="n">
        <v>0</v>
      </c>
      <c r="H127" s="71" t="n">
        <v>0</v>
      </c>
      <c r="I127" s="71" t="n">
        <v>273993</v>
      </c>
      <c r="J127" s="71" t="n">
        <v>273993</v>
      </c>
    </row>
    <row r="128" ht="8.25" customHeight="1">
      <c r="A128" s="69" t="inlineStr">
        <is>
          <t>86921</t>
        </is>
      </c>
      <c r="B128" s="70" t="inlineStr">
        <is>
          <t>Saúde privada</t>
        </is>
      </c>
      <c r="C128" s="71" t="n">
        <v>572</v>
      </c>
      <c r="D128" s="71" t="n">
        <v>61105</v>
      </c>
      <c r="E128" s="71" t="n">
        <v>10067</v>
      </c>
      <c r="F128" s="71" t="n">
        <v>274870</v>
      </c>
      <c r="G128" s="71" t="n">
        <v>0</v>
      </c>
      <c r="H128" s="71" t="n">
        <v>0</v>
      </c>
      <c r="I128" s="71" t="n">
        <v>346614</v>
      </c>
      <c r="J128" s="71" t="n">
        <v>395274</v>
      </c>
    </row>
    <row r="129" ht="8.25" customHeight="1">
      <c r="A129" s="69" t="inlineStr">
        <is>
          <t>90801</t>
        </is>
      </c>
      <c r="B129" s="70" t="inlineStr">
        <is>
          <t>Serviços de artes, cultura, esporte e recreação</t>
        </is>
      </c>
      <c r="C129" s="71" t="n">
        <v>2729</v>
      </c>
      <c r="D129" s="71" t="n">
        <v>0</v>
      </c>
      <c r="E129" s="71" t="n">
        <v>13015</v>
      </c>
      <c r="F129" s="71" t="n">
        <v>35620</v>
      </c>
      <c r="G129" s="71" t="n">
        <v>0</v>
      </c>
      <c r="H129" s="71" t="n">
        <v>0</v>
      </c>
      <c r="I129" s="71" t="n">
        <v>51364</v>
      </c>
      <c r="J129" s="71" t="n">
        <v>57203</v>
      </c>
    </row>
    <row r="130" ht="8.25" customHeight="1">
      <c r="A130" s="69" t="inlineStr">
        <is>
          <t>94801</t>
        </is>
      </c>
      <c r="B130" s="70" t="inlineStr">
        <is>
          <t>Organizações patronais, sindicais e outros serviços associativos</t>
        </is>
      </c>
      <c r="C130" s="71" t="n">
        <v>0</v>
      </c>
      <c r="D130" s="71" t="n">
        <v>0</v>
      </c>
      <c r="E130" s="71" t="n">
        <v>52913</v>
      </c>
      <c r="F130" s="71" t="n">
        <v>35709</v>
      </c>
      <c r="G130" s="71" t="n">
        <v>0</v>
      </c>
      <c r="H130" s="71" t="n">
        <v>0</v>
      </c>
      <c r="I130" s="71" t="n">
        <v>88622</v>
      </c>
      <c r="J130" s="71" t="n">
        <v>97965</v>
      </c>
    </row>
    <row r="131" ht="8.25" customHeight="1">
      <c r="A131" s="72" t="inlineStr">
        <is>
          <t>94802</t>
        </is>
      </c>
      <c r="B131" s="68" t="inlineStr">
        <is>
          <t>Manutenção de computadores, telefones e objetos domésticos</t>
        </is>
      </c>
      <c r="C131" s="73" t="n">
        <v>0</v>
      </c>
      <c r="D131" s="73" t="n">
        <v>0</v>
      </c>
      <c r="E131" s="73" t="n">
        <v>0</v>
      </c>
      <c r="F131" s="73" t="n">
        <v>11880</v>
      </c>
      <c r="G131" s="73" t="n">
        <v>0</v>
      </c>
      <c r="H131" s="73" t="n">
        <v>0</v>
      </c>
      <c r="I131" s="73" t="n">
        <v>11880</v>
      </c>
      <c r="J131" s="73" t="n">
        <v>35422</v>
      </c>
    </row>
    <row r="132" ht="8.25" customHeight="1">
      <c r="A132" s="72" t="inlineStr">
        <is>
          <t>94803</t>
        </is>
      </c>
      <c r="B132" s="68" t="inlineStr">
        <is>
          <t>Serviços pessoais</t>
        </is>
      </c>
      <c r="C132" s="73" t="n">
        <v>0</v>
      </c>
      <c r="D132" s="73" t="n">
        <v>0</v>
      </c>
      <c r="E132" s="73" t="n">
        <v>0</v>
      </c>
      <c r="F132" s="73" t="n">
        <v>56374</v>
      </c>
      <c r="G132" s="73" t="n">
        <v>0</v>
      </c>
      <c r="H132" s="73" t="n">
        <v>0</v>
      </c>
      <c r="I132" s="73" t="n">
        <v>56374</v>
      </c>
      <c r="J132" s="73" t="n">
        <v>62144</v>
      </c>
    </row>
    <row r="133" ht="8.25" customHeight="1">
      <c r="A133" s="72" t="inlineStr">
        <is>
          <t>97001</t>
        </is>
      </c>
      <c r="B133" s="68" t="inlineStr">
        <is>
          <t>Serviços domésticos</t>
        </is>
      </c>
      <c r="C133" s="73" t="n">
        <v>0</v>
      </c>
      <c r="D133" s="73" t="n">
        <v>0</v>
      </c>
      <c r="E133" s="73" t="n">
        <v>0</v>
      </c>
      <c r="F133" s="73" t="n">
        <v>61371</v>
      </c>
      <c r="G133" s="73" t="n">
        <v>0</v>
      </c>
      <c r="H133" s="73" t="n">
        <v>0</v>
      </c>
      <c r="I133" s="73" t="n">
        <v>61371</v>
      </c>
      <c r="J133" s="73" t="n">
        <v>61371</v>
      </c>
    </row>
    <row r="134" ht="8.25" customHeight="1">
      <c r="A134" s="76" t="n"/>
      <c r="B134" s="68" t="n"/>
      <c r="C134" s="73" t="n"/>
      <c r="D134" s="73" t="n"/>
      <c r="E134" s="73" t="n"/>
      <c r="F134" s="73" t="n"/>
      <c r="G134" s="73" t="n"/>
      <c r="H134" s="73" t="n"/>
      <c r="I134" s="73" t="n"/>
      <c r="J134" s="73" t="n"/>
      <c r="K134" s="84" t="n"/>
      <c r="L134" s="84" t="n"/>
      <c r="M134" s="84" t="n"/>
      <c r="N134" s="84" t="n"/>
      <c r="O134" s="84" t="n"/>
      <c r="P134" s="84" t="n"/>
      <c r="Q134" s="84" t="n"/>
      <c r="R134" s="84" t="n"/>
      <c r="S134" s="84" t="n"/>
      <c r="T134" s="84" t="n"/>
      <c r="U134" s="84" t="n"/>
      <c r="V134" s="84" t="n"/>
      <c r="W134" s="84" t="n"/>
      <c r="X134" s="84" t="n"/>
      <c r="Y134" s="84" t="n"/>
      <c r="Z134" s="84" t="n"/>
      <c r="AA134" s="84" t="n"/>
      <c r="AB134" s="84" t="n"/>
      <c r="AC134" s="84" t="n"/>
      <c r="AD134" s="84" t="n"/>
      <c r="AE134" s="84" t="n"/>
      <c r="AF134" s="84" t="n"/>
      <c r="AG134" s="84" t="n"/>
      <c r="AH134" s="84" t="n"/>
      <c r="AI134" s="84" t="n"/>
      <c r="AJ134" s="84" t="n"/>
      <c r="AK134" s="84" t="n"/>
      <c r="AL134" s="84" t="n"/>
      <c r="AM134" s="84" t="n"/>
      <c r="AN134" s="84" t="n"/>
      <c r="AO134" s="84" t="n"/>
      <c r="AP134" s="84" t="n"/>
      <c r="AQ134" s="84" t="n"/>
      <c r="AR134" s="84" t="n"/>
      <c r="AS134" s="84" t="n"/>
      <c r="AT134" s="84" t="n"/>
      <c r="AU134" s="84" t="n"/>
      <c r="AV134" s="84" t="n"/>
      <c r="AW134" s="84" t="n"/>
      <c r="AX134" s="84" t="n"/>
      <c r="AY134" s="84" t="n"/>
      <c r="AZ134" s="84" t="n"/>
      <c r="BA134" s="84" t="n"/>
      <c r="BB134" s="84" t="n"/>
      <c r="BC134" s="84" t="n"/>
      <c r="BD134" s="84" t="n"/>
      <c r="BE134" s="84" t="n"/>
      <c r="BF134" s="84" t="n"/>
      <c r="BG134" s="84" t="n"/>
      <c r="BH134" s="84" t="n"/>
      <c r="BI134" s="84" t="n"/>
      <c r="BJ134" s="84" t="n"/>
      <c r="BK134" s="84" t="n"/>
      <c r="BL134" s="84" t="n"/>
      <c r="BM134" s="84" t="n"/>
      <c r="BN134" s="84" t="n"/>
      <c r="BO134" s="84" t="n"/>
      <c r="BP134" s="84" t="n"/>
      <c r="BQ134" s="84" t="n"/>
      <c r="BR134" s="84" t="n"/>
      <c r="BS134" s="84" t="n"/>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1722169</v>
      </c>
      <c r="D135" s="79" t="n">
        <v>1671535</v>
      </c>
      <c r="E135" s="79" t="n">
        <v>115048</v>
      </c>
      <c r="F135" s="79" t="n">
        <v>5415523</v>
      </c>
      <c r="G135" s="79" t="n">
        <v>1614782</v>
      </c>
      <c r="H135" s="79" t="n">
        <v>144558</v>
      </c>
      <c r="I135" s="79" t="n">
        <v>10683615</v>
      </c>
      <c r="J135" s="79" t="n">
        <v>19551489</v>
      </c>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row>
  </sheetData>
  <mergeCells count="4">
    <mergeCell ref="A1:J1"/>
    <mergeCell ref="B3:B4"/>
    <mergeCell ref="A3:A4"/>
    <mergeCell ref="C3:J3"/>
  </mergeCell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11.xml><?xml version="1.0" encoding="utf-8"?>
<worksheet xmlns="http://schemas.openxmlformats.org/spreadsheetml/2006/main">
  <sheetPr>
    <tabColor rgb="00808080"/>
    <outlinePr summaryBelow="1" summaryRight="1"/>
    <pageSetUpPr fitToPage="1"/>
  </sheetPr>
  <dimension ref="A1:IW23"/>
  <sheetViews>
    <sheetView showGridLines="0" workbookViewId="0">
      <selection activeCell="A1" sqref="A1"/>
    </sheetView>
  </sheetViews>
  <sheetFormatPr baseColWidth="8" defaultRowHeight="15"/>
  <cols>
    <col width="34.71" customWidth="1" min="1" max="1"/>
    <col width="12.7" customWidth="1" min="2" max="2"/>
    <col width="12.7" customWidth="1" min="70" max="70"/>
    <col width="11.42" customWidth="1" min="71" max="71"/>
  </cols>
  <sheetData>
    <row r="1" ht="10.15" customHeight="1">
      <c r="A1" s="57" t="inlineStr">
        <is>
          <t>Tabela 2 - Usos de bens e serviços - 2021</t>
        </is>
      </c>
      <c r="H1" s="83"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7" t="n"/>
      <c r="BF1" s="57" t="n"/>
      <c r="BG1" s="57" t="n"/>
      <c r="BH1" s="57" t="n"/>
      <c r="BI1" s="57" t="n"/>
      <c r="BJ1" s="83"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c r="BI2" s="59" t="n"/>
    </row>
    <row r="3" ht="12" customHeight="1">
      <c r="A3" s="60" t="inlineStr">
        <is>
          <t>Operações</t>
        </is>
      </c>
      <c r="B3" s="85" t="inlineStr">
        <is>
          <t>Componentes do valor adicionado (valores correntes em 1 000 000 R$)</t>
        </is>
      </c>
      <c r="C3" s="86" t="n"/>
      <c r="D3" s="86" t="n"/>
      <c r="E3" s="86"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86" t="n"/>
      <c r="BH3" s="86" t="n"/>
      <c r="BI3" s="86" t="n"/>
      <c r="BJ3" s="86" t="n"/>
      <c r="BK3" s="86" t="n"/>
      <c r="BL3" s="86" t="n"/>
      <c r="BM3" s="86" t="n"/>
      <c r="BN3" s="86" t="n"/>
      <c r="BO3" s="86" t="n"/>
      <c r="BP3" s="86" t="n"/>
      <c r="BQ3" s="86" t="n"/>
      <c r="BR3" s="86" t="n"/>
    </row>
    <row r="4" ht="49.5" customHeight="1">
      <c r="A4" s="65" t="n"/>
      <c r="B4" s="61" t="inlineStr">
        <is>
          <t>0191
Agricultura, inclusive o apoio à agricultura e a pós-colheita</t>
        </is>
      </c>
      <c r="C4" s="61" t="inlineStr">
        <is>
          <t>0192
Pecuária, inclusive o apoio à pecuária</t>
        </is>
      </c>
      <c r="D4" s="61" t="inlineStr">
        <is>
          <t>0280
Produção florestal; pesca e aquicultura</t>
        </is>
      </c>
      <c r="E4" s="60" t="inlineStr">
        <is>
          <t>0580
Extração de carvão mineral e de minerais não-metálicos</t>
        </is>
      </c>
      <c r="F4" s="61" t="inlineStr">
        <is>
          <t>0680
Extração de petróleo e gás, inclusive as atividades de apoio</t>
        </is>
      </c>
      <c r="G4" s="61" t="inlineStr">
        <is>
          <t>0791
Extração de minério de ferro, inclusive beneficiamentos e a aglomeração</t>
        </is>
      </c>
      <c r="H4" s="61" t="inlineStr">
        <is>
          <t>0792
Extração de minerais metálicos não-ferrosos, inclusive beneficiamentos</t>
        </is>
      </c>
      <c r="I4" s="61" t="inlineStr">
        <is>
          <t>1091
Abate e produtos de carne, inclusive os produtos do laticínio e da pesca</t>
        </is>
      </c>
      <c r="J4" s="61" t="inlineStr">
        <is>
          <t>1092
Fabricação e refino de açúcar</t>
        </is>
      </c>
      <c r="K4" s="61" t="inlineStr">
        <is>
          <t>1093
Outros produtos alimentares</t>
        </is>
      </c>
      <c r="L4" s="61" t="inlineStr">
        <is>
          <t>1100
Fabricação de bebidas</t>
        </is>
      </c>
      <c r="M4" s="61" t="inlineStr">
        <is>
          <t>1200
Fabricação de produtos do fumo</t>
        </is>
      </c>
      <c r="N4" s="61" t="inlineStr">
        <is>
          <t>1300
Fabricação de produtos têxteis</t>
        </is>
      </c>
      <c r="O4" s="61" t="inlineStr">
        <is>
          <t>1400
Confecção de artefatos do vestuário e acessórios</t>
        </is>
      </c>
      <c r="P4" s="61" t="inlineStr">
        <is>
          <t>1500
Fabricação de calçados e de artefatos de couro</t>
        </is>
      </c>
      <c r="Q4" s="61" t="inlineStr">
        <is>
          <t>1600
Fabricação de produtos da madeira</t>
        </is>
      </c>
      <c r="R4" s="61" t="inlineStr">
        <is>
          <t>1700
Fabricação de celulose, papel e produtos de papel</t>
        </is>
      </c>
      <c r="S4" s="61" t="inlineStr">
        <is>
          <t>1800
Impressão e reprodução de gravações</t>
        </is>
      </c>
      <c r="T4" s="61" t="inlineStr">
        <is>
          <t>1991
Refino de petróleo e coquerias</t>
        </is>
      </c>
      <c r="U4" s="61" t="inlineStr">
        <is>
          <t>1992
Fabricação de biocombustíveis</t>
        </is>
      </c>
      <c r="V4" s="61" t="inlineStr">
        <is>
          <t>2091
Fabricação de químicos orgânicos e inorgânicos, resinas e elastômeros</t>
        </is>
      </c>
      <c r="W4" s="61" t="inlineStr">
        <is>
          <t>2092
Fabricação de defensivos, desinfestantes, tintas e químicos diversos</t>
        </is>
      </c>
      <c r="X4" s="61" t="inlineStr">
        <is>
          <t>2093
Fabricação de produtos de limpeza, cosméticos/perfumaria e higiene pessoal</t>
        </is>
      </c>
      <c r="Y4" s="61" t="inlineStr">
        <is>
          <t>2100
Fabricação de produtos farmoquímicos e farmacêuticos</t>
        </is>
      </c>
      <c r="Z4" s="61" t="inlineStr">
        <is>
          <t>2200
Fabricação de produtos de borracha e de material plástico</t>
        </is>
      </c>
      <c r="AA4" s="61" t="inlineStr">
        <is>
          <t>2300
Fabricação de produtos de minerais não-metálicos</t>
        </is>
      </c>
      <c r="AB4" s="61" t="inlineStr">
        <is>
          <t>2491
Produção de ferro-gusa/ferroligas, siderurgia e tubos de aço sem costura</t>
        </is>
      </c>
      <c r="AC4" s="61" t="inlineStr">
        <is>
          <t>2492
Metalurgia de metais não-ferrosos e a fundição de metais</t>
        </is>
      </c>
      <c r="AD4" s="61" t="inlineStr">
        <is>
          <t>2500
Fabricação de produtos de metal, exceto máquinas e equipamentos</t>
        </is>
      </c>
      <c r="AE4" s="61" t="inlineStr">
        <is>
          <t>2600
Fabricação de equipamentos de informática, produtos eletrônicos e ópticos</t>
        </is>
      </c>
      <c r="AF4" s="61" t="inlineStr">
        <is>
          <t>2700
Fabricação de máquinas e equipamentos elétricos</t>
        </is>
      </c>
      <c r="AG4" s="61" t="inlineStr">
        <is>
          <t>2800
Fabricação de máquinas e equipamentos mecânicos</t>
        </is>
      </c>
      <c r="AH4" s="61" t="inlineStr">
        <is>
          <t>2991
Fabricação de automóveis, caminhões e ônibus, exceto peças</t>
        </is>
      </c>
      <c r="AI4" s="61" t="inlineStr">
        <is>
          <t>2992
Fabricação de peças e acessórios para veículos automotores</t>
        </is>
      </c>
      <c r="AJ4" s="61" t="inlineStr">
        <is>
          <t>3000
Fabricação de outros equipamentos de transporte, exceto veículos automotores</t>
        </is>
      </c>
      <c r="AK4" s="61" t="inlineStr">
        <is>
          <t>3180
Fabricação de móveis e de produtos de indústrias diversas</t>
        </is>
      </c>
      <c r="AL4" s="61" t="inlineStr">
        <is>
          <t>3300
Manutenção, reparação e instalação de máquinas e equipamentos</t>
        </is>
      </c>
      <c r="AM4" s="61" t="inlineStr">
        <is>
          <t>3500
Energia elétrica, gás natural e outras utilidades</t>
        </is>
      </c>
      <c r="AN4" s="61" t="inlineStr">
        <is>
          <t>3680
Água, esgoto e gestão de resíduos</t>
        </is>
      </c>
      <c r="AO4" s="61" t="inlineStr">
        <is>
          <t>4180
Construção</t>
        </is>
      </c>
      <c r="AP4" s="61" t="inlineStr">
        <is>
          <t>4500
Comércio e reparação de veículos automotores e motocicletas</t>
        </is>
      </c>
      <c r="AQ4" s="61" t="inlineStr">
        <is>
          <t>4680
Comércio por atacado e a varejo, exceto veículos automotores</t>
        </is>
      </c>
      <c r="AR4" s="61" t="inlineStr">
        <is>
          <t>4900
Transporte terrestre</t>
        </is>
      </c>
      <c r="AS4" s="61" t="inlineStr">
        <is>
          <t>5000
Transporte aquaviário</t>
        </is>
      </c>
      <c r="AT4" s="61" t="inlineStr">
        <is>
          <t>5100
Transporte aéreo</t>
        </is>
      </c>
      <c r="AU4" s="61" t="inlineStr">
        <is>
          <t>5280
Armazenamento, atividades auxiliares dos transportes e correio</t>
        </is>
      </c>
      <c r="AV4" s="61" t="inlineStr">
        <is>
          <t>5500
Alojamento</t>
        </is>
      </c>
      <c r="AW4" s="61" t="inlineStr">
        <is>
          <t>5600
Alimentação</t>
        </is>
      </c>
      <c r="AX4" s="61" t="inlineStr">
        <is>
          <t>5800
Edição e edição integrada à impressão</t>
        </is>
      </c>
      <c r="AY4" s="61" t="inlineStr">
        <is>
          <t>5980
Atividades de televisão, rádio, cinema e  gravação/edição de som e imagem</t>
        </is>
      </c>
      <c r="AZ4" s="61" t="inlineStr">
        <is>
          <t>6100
Telecomunicações</t>
        </is>
      </c>
      <c r="BA4" s="61" t="inlineStr">
        <is>
          <t>6280
Desenvolvimento de sistemas e outros serviços de informação</t>
        </is>
      </c>
      <c r="BB4" s="60" t="inlineStr">
        <is>
          <t>6480
Intermediação financeira, seguros e previdência complementar</t>
        </is>
      </c>
      <c r="BC4" s="61" t="inlineStr">
        <is>
          <t>6800
Atividades imobiliárias</t>
        </is>
      </c>
      <c r="BD4" s="61" t="inlineStr">
        <is>
          <t xml:space="preserve">6980
Atividades jurídicas, contábeis, consultoria e sedes de empresas </t>
        </is>
      </c>
      <c r="BE4" s="61" t="inlineStr">
        <is>
          <t>7180
Serviços de arquitetura, engenharia, testes/análises técnicas e P &amp; D</t>
        </is>
      </c>
      <c r="BF4" s="61" t="inlineStr">
        <is>
          <t>7380
Outras atividades profissionais, científicas e técnicas</t>
        </is>
      </c>
      <c r="BG4" s="61" t="inlineStr">
        <is>
          <t>7700
Aluguéis não-imobiliários e gestão de ativos de propriedade intelectual</t>
        </is>
      </c>
      <c r="BH4" s="61" t="inlineStr">
        <is>
          <t>7880
Outras atividades administrativas e serviços complementares</t>
        </is>
      </c>
      <c r="BI4" s="61" t="inlineStr">
        <is>
          <t>8000
Atividades de vigilância, segurança e investigação</t>
        </is>
      </c>
      <c r="BJ4" s="61" t="inlineStr">
        <is>
          <t>8400
Administração pública, defesa e seguridade social</t>
        </is>
      </c>
      <c r="BK4" s="61" t="inlineStr">
        <is>
          <t>8591
Educação pública</t>
        </is>
      </c>
      <c r="BL4" s="61" t="inlineStr">
        <is>
          <t>8592
Educação privada</t>
        </is>
      </c>
      <c r="BM4" s="61" t="inlineStr">
        <is>
          <t>8691
Saúde pública</t>
        </is>
      </c>
      <c r="BN4" s="61" t="inlineStr">
        <is>
          <t>8692
Saúde privada</t>
        </is>
      </c>
      <c r="BO4" s="61" t="inlineStr">
        <is>
          <t>9080
Atividades artísticas, criativas e de espetáculos</t>
        </is>
      </c>
      <c r="BP4" s="61" t="inlineStr">
        <is>
          <t>9480
Organizações associativas e outros serviços pessoais</t>
        </is>
      </c>
      <c r="BQ4" s="61" t="inlineStr">
        <is>
          <t>9700
Serviços domésticos</t>
        </is>
      </c>
      <c r="BR4" s="67" t="inlineStr">
        <is>
          <t>Total
do produto</t>
        </is>
      </c>
    </row>
    <row r="5" ht="6" customHeight="1">
      <c r="A5" s="68" t="n"/>
      <c r="B5" s="68" t="n"/>
      <c r="C5" s="68" t="n"/>
      <c r="D5" s="68" t="n"/>
      <c r="E5" s="68" t="n"/>
      <c r="F5" s="68" t="n"/>
      <c r="G5" s="88" t="n"/>
      <c r="H5" s="68" t="n"/>
      <c r="I5" s="68" t="n"/>
      <c r="J5" s="68" t="n"/>
      <c r="K5" s="68" t="n"/>
      <c r="L5" s="88" t="n"/>
      <c r="M5" s="68" t="n"/>
      <c r="N5" s="68" t="n"/>
      <c r="O5" s="68" t="n"/>
      <c r="P5" s="68" t="n"/>
      <c r="Q5" s="88" t="n"/>
      <c r="R5" s="68" t="n"/>
      <c r="S5" s="68" t="n"/>
      <c r="T5" s="68" t="n"/>
      <c r="U5" s="68" t="n"/>
      <c r="V5" s="88" t="n"/>
      <c r="W5" s="68" t="n"/>
      <c r="X5" s="68" t="n"/>
      <c r="Y5" s="68" t="n"/>
      <c r="Z5" s="68" t="n"/>
      <c r="AA5" s="68" t="n"/>
      <c r="AB5" s="88" t="n"/>
      <c r="AC5" s="68" t="n"/>
      <c r="AD5" s="68" t="n"/>
      <c r="AE5" s="68" t="n"/>
      <c r="AF5" s="68" t="n"/>
      <c r="AG5" s="88" t="n"/>
      <c r="AH5" s="68" t="n"/>
      <c r="AI5" s="68" t="n"/>
      <c r="AJ5" s="68" t="n"/>
      <c r="AK5" s="68" t="n"/>
      <c r="AL5" s="88" t="n"/>
      <c r="AM5" s="88" t="n"/>
      <c r="AN5" s="88" t="n"/>
      <c r="AO5" s="88" t="n"/>
      <c r="AP5" s="88" t="n"/>
      <c r="AQ5" s="88" t="n"/>
      <c r="AR5" s="88" t="n"/>
      <c r="AS5" s="88" t="n"/>
      <c r="AT5" s="88" t="n"/>
      <c r="AU5" s="88" t="n"/>
      <c r="AV5" s="88" t="n"/>
      <c r="AW5" s="88" t="n"/>
      <c r="AX5" s="88" t="n"/>
      <c r="AY5" s="88" t="n"/>
      <c r="AZ5" s="88" t="n"/>
      <c r="BA5" s="88" t="n"/>
      <c r="BB5" s="88" t="n"/>
      <c r="BC5" s="88" t="n"/>
      <c r="BD5" s="88" t="n"/>
      <c r="BE5" s="68" t="n"/>
      <c r="BF5" s="68" t="n"/>
      <c r="BG5" s="68" t="n"/>
      <c r="BH5" s="68" t="n"/>
      <c r="BI5" s="88" t="n"/>
      <c r="BJ5" s="68" t="n"/>
      <c r="BK5" s="68" t="n"/>
      <c r="BL5" s="68" t="n"/>
      <c r="BM5" s="68" t="n"/>
      <c r="BN5" s="88" t="n"/>
      <c r="BO5" s="68" t="n"/>
      <c r="BP5" s="68" t="n"/>
      <c r="BQ5" s="68" t="n"/>
      <c r="BR5" s="88" t="n"/>
    </row>
    <row r="6" ht="9" customHeight="1">
      <c r="A6" s="76" t="inlineStr">
        <is>
          <t>Valor adicionado bruto ( PIB )</t>
        </is>
      </c>
      <c r="B6" s="73" t="n">
        <v>421109</v>
      </c>
      <c r="C6" s="73" t="n">
        <v>130445</v>
      </c>
      <c r="D6" s="73" t="n">
        <v>39531</v>
      </c>
      <c r="E6" s="73" t="n">
        <v>11561</v>
      </c>
      <c r="F6" s="73" t="n">
        <v>231887</v>
      </c>
      <c r="G6" s="73" t="n">
        <v>167230</v>
      </c>
      <c r="H6" s="73" t="n">
        <v>14189</v>
      </c>
      <c r="I6" s="73" t="n">
        <v>59950</v>
      </c>
      <c r="J6" s="73" t="n">
        <v>18988</v>
      </c>
      <c r="K6" s="73" t="n">
        <v>78319</v>
      </c>
      <c r="L6" s="73" t="n">
        <v>26193</v>
      </c>
      <c r="M6" s="73" t="n">
        <v>3106</v>
      </c>
      <c r="N6" s="73" t="n">
        <v>19370</v>
      </c>
      <c r="O6" s="73" t="n">
        <v>28809</v>
      </c>
      <c r="P6" s="73" t="n">
        <v>16343</v>
      </c>
      <c r="Q6" s="73" t="n">
        <v>19564</v>
      </c>
      <c r="R6" s="73" t="n">
        <v>29864</v>
      </c>
      <c r="S6" s="73" t="n">
        <v>8119</v>
      </c>
      <c r="T6" s="73" t="n">
        <v>90157</v>
      </c>
      <c r="U6" s="73" t="n">
        <v>20994</v>
      </c>
      <c r="V6" s="73" t="n">
        <v>62229</v>
      </c>
      <c r="W6" s="73" t="n">
        <v>19572</v>
      </c>
      <c r="X6" s="73" t="n">
        <v>11340</v>
      </c>
      <c r="Y6" s="73" t="n">
        <v>45544</v>
      </c>
      <c r="Z6" s="73" t="n">
        <v>37300</v>
      </c>
      <c r="AA6" s="73" t="n">
        <v>42799</v>
      </c>
      <c r="AB6" s="73" t="n">
        <v>96011</v>
      </c>
      <c r="AC6" s="73" t="n">
        <v>29466</v>
      </c>
      <c r="AD6" s="73" t="n">
        <v>51610</v>
      </c>
      <c r="AE6" s="73" t="n">
        <v>19947</v>
      </c>
      <c r="AF6" s="73" t="n">
        <v>29515</v>
      </c>
      <c r="AG6" s="73" t="n">
        <v>59125</v>
      </c>
      <c r="AH6" s="73" t="n">
        <v>25538</v>
      </c>
      <c r="AI6" s="73" t="n">
        <v>32464</v>
      </c>
      <c r="AJ6" s="73" t="n">
        <v>8912</v>
      </c>
      <c r="AK6" s="73" t="n">
        <v>44592</v>
      </c>
      <c r="AL6" s="73" t="n">
        <v>37099</v>
      </c>
      <c r="AM6" s="73" t="n">
        <v>157298</v>
      </c>
      <c r="AN6" s="73" t="n">
        <v>63684</v>
      </c>
      <c r="AO6" s="73" t="n">
        <v>275111</v>
      </c>
      <c r="AP6" s="73" t="n">
        <v>121904</v>
      </c>
      <c r="AQ6" s="73" t="n">
        <v>843798</v>
      </c>
      <c r="AR6" s="73" t="n">
        <v>183535</v>
      </c>
      <c r="AS6" s="73" t="n">
        <v>14616</v>
      </c>
      <c r="AT6" s="73" t="n">
        <v>3073</v>
      </c>
      <c r="AU6" s="73" t="n">
        <v>102818</v>
      </c>
      <c r="AV6" s="73" t="n">
        <v>16415</v>
      </c>
      <c r="AW6" s="73" t="n">
        <v>120712</v>
      </c>
      <c r="AX6" s="73" t="n">
        <v>7995</v>
      </c>
      <c r="AY6" s="73" t="n">
        <v>17533</v>
      </c>
      <c r="AZ6" s="73" t="n">
        <v>79011</v>
      </c>
      <c r="BA6" s="73" t="n">
        <v>159992</v>
      </c>
      <c r="BB6" s="73" t="n">
        <v>447048</v>
      </c>
      <c r="BC6" s="73" t="n">
        <v>699465</v>
      </c>
      <c r="BD6" s="73" t="n">
        <v>195074</v>
      </c>
      <c r="BE6" s="73" t="n">
        <v>50176</v>
      </c>
      <c r="BF6" s="73" t="n">
        <v>53773</v>
      </c>
      <c r="BG6" s="73" t="n">
        <v>49842</v>
      </c>
      <c r="BH6" s="73" t="n">
        <v>213521</v>
      </c>
      <c r="BI6" s="73" t="n">
        <v>36376</v>
      </c>
      <c r="BJ6" s="73" t="n">
        <v>719944</v>
      </c>
      <c r="BK6" s="73" t="n">
        <v>340323</v>
      </c>
      <c r="BL6" s="73" t="n">
        <v>100728</v>
      </c>
      <c r="BM6" s="73" t="n">
        <v>158689</v>
      </c>
      <c r="BN6" s="73" t="n">
        <v>222222</v>
      </c>
      <c r="BO6" s="73" t="n">
        <v>22891</v>
      </c>
      <c r="BP6" s="73" t="n">
        <v>86270</v>
      </c>
      <c r="BQ6" s="73" t="n">
        <v>61371</v>
      </c>
      <c r="BR6" s="73" t="n">
        <v>7713999</v>
      </c>
      <c r="BS6" s="68" t="n"/>
      <c r="BT6" s="68" t="n"/>
      <c r="BU6" s="68" t="n"/>
      <c r="BV6" s="68" t="n"/>
      <c r="BW6" s="68" t="n"/>
      <c r="BX6" s="68" t="n"/>
      <c r="BY6" s="68" t="n"/>
      <c r="BZ6" s="68" t="n"/>
      <c r="CA6" s="68" t="n"/>
      <c r="CB6" s="68" t="n"/>
      <c r="CC6" s="68" t="n"/>
      <c r="CD6" s="68" t="n"/>
      <c r="CE6" s="68" t="n"/>
      <c r="CF6" s="68" t="n"/>
      <c r="CG6" s="68" t="n"/>
      <c r="CH6" s="68" t="n"/>
      <c r="CI6" s="68" t="n"/>
      <c r="CJ6" s="68" t="n"/>
      <c r="CK6" s="68" t="n"/>
      <c r="CL6" s="68" t="n"/>
      <c r="CM6" s="68" t="n"/>
      <c r="CN6" s="68" t="n"/>
      <c r="CO6" s="68" t="n"/>
      <c r="CP6" s="68" t="n"/>
      <c r="CQ6" s="68" t="n"/>
      <c r="CR6" s="68" t="n"/>
      <c r="CS6" s="68" t="n"/>
      <c r="CT6" s="68" t="n"/>
      <c r="CU6" s="68" t="n"/>
      <c r="CV6" s="68" t="n"/>
      <c r="CW6" s="68" t="n"/>
      <c r="CX6" s="68" t="n"/>
      <c r="CY6" s="68" t="n"/>
      <c r="CZ6" s="68" t="n"/>
      <c r="DA6" s="68" t="n"/>
      <c r="DB6" s="68" t="n"/>
      <c r="DC6" s="68" t="n"/>
      <c r="DD6" s="68" t="n"/>
      <c r="DE6" s="68" t="n"/>
      <c r="DF6" s="68" t="n"/>
      <c r="DG6" s="68" t="n"/>
      <c r="DH6" s="68" t="n"/>
      <c r="DI6" s="68" t="n"/>
      <c r="DJ6" s="68" t="n"/>
      <c r="DK6" s="68" t="n"/>
      <c r="DL6" s="68" t="n"/>
      <c r="DM6" s="68" t="n"/>
      <c r="DN6" s="68" t="n"/>
      <c r="DO6" s="68" t="n"/>
      <c r="DP6" s="68" t="n"/>
      <c r="DQ6" s="68" t="n"/>
      <c r="DR6" s="68" t="n"/>
      <c r="DS6" s="68" t="n"/>
      <c r="DT6" s="68" t="n"/>
      <c r="DU6" s="68" t="n"/>
      <c r="DV6" s="68" t="n"/>
      <c r="DW6" s="68" t="n"/>
      <c r="DX6" s="68" t="n"/>
      <c r="DY6" s="68" t="n"/>
      <c r="DZ6" s="68" t="n"/>
      <c r="EA6" s="68" t="n"/>
      <c r="EB6" s="68" t="n"/>
      <c r="EC6" s="68" t="n"/>
      <c r="ED6" s="68" t="n"/>
      <c r="EE6" s="68" t="n"/>
      <c r="EF6" s="68" t="n"/>
      <c r="EG6" s="68" t="n"/>
      <c r="EH6" s="68" t="n"/>
      <c r="EI6" s="68" t="n"/>
      <c r="EJ6" s="68" t="n"/>
      <c r="EK6" s="68" t="n"/>
      <c r="EL6" s="68" t="n"/>
      <c r="EM6" s="68" t="n"/>
      <c r="EN6" s="68" t="n"/>
      <c r="EO6" s="68" t="n"/>
      <c r="EP6" s="68" t="n"/>
      <c r="EQ6" s="68" t="n"/>
      <c r="ER6" s="68" t="n"/>
      <c r="ES6" s="68" t="n"/>
      <c r="ET6" s="68" t="n"/>
      <c r="EU6" s="68" t="n"/>
      <c r="EV6" s="68" t="n"/>
      <c r="EW6" s="68" t="n"/>
      <c r="EX6" s="68" t="n"/>
      <c r="EY6" s="68" t="n"/>
      <c r="EZ6" s="68" t="n"/>
      <c r="FA6" s="68" t="n"/>
      <c r="FB6" s="68" t="n"/>
      <c r="FC6" s="68" t="n"/>
      <c r="FD6" s="68" t="n"/>
      <c r="FE6" s="68" t="n"/>
      <c r="FF6" s="68" t="n"/>
      <c r="FG6" s="68" t="n"/>
      <c r="FH6" s="68" t="n"/>
      <c r="FI6" s="68" t="n"/>
      <c r="FJ6" s="68" t="n"/>
      <c r="FK6" s="68" t="n"/>
      <c r="FL6" s="68" t="n"/>
      <c r="FM6" s="68" t="n"/>
      <c r="FN6" s="68" t="n"/>
      <c r="FO6" s="68" t="n"/>
      <c r="FP6" s="68" t="n"/>
      <c r="FQ6" s="68" t="n"/>
      <c r="FR6" s="68" t="n"/>
      <c r="FS6" s="68" t="n"/>
      <c r="FT6" s="68" t="n"/>
      <c r="FU6" s="68" t="n"/>
      <c r="FV6" s="68" t="n"/>
      <c r="FW6" s="68" t="n"/>
      <c r="FX6" s="68" t="n"/>
      <c r="FY6" s="68" t="n"/>
      <c r="FZ6" s="68" t="n"/>
      <c r="GA6" s="68" t="n"/>
      <c r="GB6" s="68" t="n"/>
      <c r="GC6" s="68" t="n"/>
      <c r="GD6" s="68" t="n"/>
      <c r="GE6" s="68" t="n"/>
      <c r="GF6" s="68" t="n"/>
      <c r="GG6" s="68" t="n"/>
      <c r="GH6" s="68" t="n"/>
      <c r="GI6" s="68" t="n"/>
      <c r="GJ6" s="68" t="n"/>
      <c r="GK6" s="68" t="n"/>
      <c r="GL6" s="68" t="n"/>
      <c r="GM6" s="68" t="n"/>
      <c r="GN6" s="68" t="n"/>
      <c r="GO6" s="68" t="n"/>
      <c r="GP6" s="68" t="n"/>
      <c r="GQ6" s="68" t="n"/>
      <c r="GR6" s="68" t="n"/>
      <c r="GS6" s="68" t="n"/>
      <c r="GT6" s="68" t="n"/>
      <c r="GU6" s="68" t="n"/>
      <c r="GV6" s="68" t="n"/>
      <c r="GW6" s="68" t="n"/>
      <c r="GX6" s="68" t="n"/>
      <c r="GY6" s="68" t="n"/>
      <c r="GZ6" s="68" t="n"/>
      <c r="HA6" s="68" t="n"/>
      <c r="HB6" s="68" t="n"/>
      <c r="HC6" s="68" t="n"/>
      <c r="HD6" s="68" t="n"/>
      <c r="HE6" s="68" t="n"/>
      <c r="HF6" s="68" t="n"/>
      <c r="HG6" s="68" t="n"/>
      <c r="HH6" s="68" t="n"/>
      <c r="HI6" s="68" t="n"/>
      <c r="HJ6" s="68" t="n"/>
      <c r="HK6" s="68" t="n"/>
      <c r="HL6" s="68" t="n"/>
      <c r="HM6" s="68" t="n"/>
      <c r="HN6" s="68" t="n"/>
      <c r="HO6" s="68" t="n"/>
      <c r="HP6" s="68" t="n"/>
      <c r="HQ6" s="68" t="n"/>
      <c r="HR6" s="68" t="n"/>
      <c r="HS6" s="68" t="n"/>
      <c r="HT6" s="68" t="n"/>
      <c r="HU6" s="68" t="n"/>
      <c r="HV6" s="68" t="n"/>
      <c r="HW6" s="68" t="n"/>
      <c r="HX6" s="68" t="n"/>
      <c r="HY6" s="68" t="n"/>
      <c r="HZ6" s="68" t="n"/>
      <c r="IA6" s="68" t="n"/>
      <c r="IB6" s="68" t="n"/>
      <c r="IC6" s="68" t="n"/>
      <c r="ID6" s="68" t="n"/>
      <c r="IE6" s="68" t="n"/>
      <c r="IF6" s="68" t="n"/>
      <c r="IG6" s="68" t="n"/>
      <c r="IH6" s="68" t="n"/>
      <c r="II6" s="68" t="n"/>
      <c r="IJ6" s="68" t="n"/>
      <c r="IK6" s="68" t="n"/>
      <c r="IL6" s="68" t="n"/>
      <c r="IM6" s="68" t="n"/>
      <c r="IN6" s="68" t="n"/>
      <c r="IO6" s="68" t="n"/>
      <c r="IP6" s="68" t="n"/>
      <c r="IQ6" s="68" t="n"/>
      <c r="IR6" s="68" t="n"/>
      <c r="IS6" s="68" t="n"/>
      <c r="IT6" s="68" t="n"/>
      <c r="IU6" s="68" t="n"/>
      <c r="IV6" s="68" t="n"/>
      <c r="IW6" s="68" t="n"/>
    </row>
    <row r="7" ht="14.1" customHeight="1">
      <c r="A7" s="76" t="inlineStr">
        <is>
          <t>Remunerações</t>
        </is>
      </c>
      <c r="B7" s="73" t="n">
        <v>37950</v>
      </c>
      <c r="C7" s="73" t="n">
        <v>25160</v>
      </c>
      <c r="D7" s="73" t="n">
        <v>2882</v>
      </c>
      <c r="E7" s="73" t="n">
        <v>4882</v>
      </c>
      <c r="F7" s="73" t="n">
        <v>21242</v>
      </c>
      <c r="G7" s="73" t="n">
        <v>5777</v>
      </c>
      <c r="H7" s="73" t="n">
        <v>3331</v>
      </c>
      <c r="I7" s="73" t="n">
        <v>40203</v>
      </c>
      <c r="J7" s="73" t="n">
        <v>9426</v>
      </c>
      <c r="K7" s="73" t="n">
        <v>39201</v>
      </c>
      <c r="L7" s="73" t="n">
        <v>11397</v>
      </c>
      <c r="M7" s="73" t="n">
        <v>1988</v>
      </c>
      <c r="N7" s="73" t="n">
        <v>12601</v>
      </c>
      <c r="O7" s="73" t="n">
        <v>19120</v>
      </c>
      <c r="P7" s="73" t="n">
        <v>10928</v>
      </c>
      <c r="Q7" s="73" t="n">
        <v>8175</v>
      </c>
      <c r="R7" s="73" t="n">
        <v>16184</v>
      </c>
      <c r="S7" s="73" t="n">
        <v>5338</v>
      </c>
      <c r="T7" s="73" t="n">
        <v>12103</v>
      </c>
      <c r="U7" s="73" t="n">
        <v>8112</v>
      </c>
      <c r="V7" s="73" t="n">
        <v>15965</v>
      </c>
      <c r="W7" s="73" t="n">
        <v>11824</v>
      </c>
      <c r="X7" s="73" t="n">
        <v>7306</v>
      </c>
      <c r="Y7" s="73" t="n">
        <v>15775</v>
      </c>
      <c r="Z7" s="73" t="n">
        <v>25874</v>
      </c>
      <c r="AA7" s="73" t="n">
        <v>23721</v>
      </c>
      <c r="AB7" s="73" t="n">
        <v>14974</v>
      </c>
      <c r="AC7" s="73" t="n">
        <v>7744</v>
      </c>
      <c r="AD7" s="73" t="n">
        <v>27076</v>
      </c>
      <c r="AE7" s="73" t="n">
        <v>10741</v>
      </c>
      <c r="AF7" s="73" t="n">
        <v>18582</v>
      </c>
      <c r="AG7" s="73" t="n">
        <v>35143</v>
      </c>
      <c r="AH7" s="73" t="n">
        <v>20439</v>
      </c>
      <c r="AI7" s="73" t="n">
        <v>22668</v>
      </c>
      <c r="AJ7" s="73" t="n">
        <v>8254</v>
      </c>
      <c r="AK7" s="73" t="n">
        <v>20315</v>
      </c>
      <c r="AL7" s="73" t="n">
        <v>18587</v>
      </c>
      <c r="AM7" s="73" t="n">
        <v>20258</v>
      </c>
      <c r="AN7" s="73" t="n">
        <v>25019</v>
      </c>
      <c r="AO7" s="73" t="n">
        <v>130162</v>
      </c>
      <c r="AP7" s="73" t="n">
        <v>58513</v>
      </c>
      <c r="AQ7" s="73" t="n">
        <v>413275</v>
      </c>
      <c r="AR7" s="73" t="n">
        <v>96653</v>
      </c>
      <c r="AS7" s="73" t="n">
        <v>6472</v>
      </c>
      <c r="AT7" s="73" t="n">
        <v>6682</v>
      </c>
      <c r="AU7" s="73" t="n">
        <v>48512</v>
      </c>
      <c r="AV7" s="73" t="n">
        <v>10988</v>
      </c>
      <c r="AW7" s="73" t="n">
        <v>57472</v>
      </c>
      <c r="AX7" s="73" t="n">
        <v>6183</v>
      </c>
      <c r="AY7" s="73" t="n">
        <v>12175</v>
      </c>
      <c r="AZ7" s="73" t="n">
        <v>23331</v>
      </c>
      <c r="BA7" s="73" t="n">
        <v>81702</v>
      </c>
      <c r="BB7" s="73" t="n">
        <v>201153</v>
      </c>
      <c r="BC7" s="73" t="n">
        <v>9646</v>
      </c>
      <c r="BD7" s="73" t="n">
        <v>80109</v>
      </c>
      <c r="BE7" s="73" t="n">
        <v>24050</v>
      </c>
      <c r="BF7" s="73" t="n">
        <v>22628</v>
      </c>
      <c r="BG7" s="73" t="n">
        <v>14950</v>
      </c>
      <c r="BH7" s="73" t="n">
        <v>145387</v>
      </c>
      <c r="BI7" s="73" t="n">
        <v>32583</v>
      </c>
      <c r="BJ7" s="73" t="n">
        <v>603962</v>
      </c>
      <c r="BK7" s="73" t="n">
        <v>323126</v>
      </c>
      <c r="BL7" s="73" t="n">
        <v>87511</v>
      </c>
      <c r="BM7" s="73" t="n">
        <v>149825</v>
      </c>
      <c r="BN7" s="73" t="n">
        <v>122204</v>
      </c>
      <c r="BO7" s="73" t="n">
        <v>13514</v>
      </c>
      <c r="BP7" s="73" t="n">
        <v>44244</v>
      </c>
      <c r="BQ7" s="73" t="n">
        <v>61371</v>
      </c>
      <c r="BR7" s="73" t="n">
        <v>3534648</v>
      </c>
      <c r="BS7" s="68" t="n"/>
      <c r="BT7" s="68" t="n"/>
      <c r="BU7" s="68" t="n"/>
      <c r="BV7" s="68" t="n"/>
      <c r="BW7" s="68" t="n"/>
      <c r="BX7" s="68" t="n"/>
      <c r="BY7" s="68" t="n"/>
      <c r="BZ7" s="68" t="n"/>
      <c r="CA7" s="68" t="n"/>
      <c r="CB7" s="68" t="n"/>
      <c r="CC7" s="68" t="n"/>
      <c r="CD7" s="68" t="n"/>
      <c r="CE7" s="68" t="n"/>
      <c r="CF7" s="68" t="n"/>
      <c r="CG7" s="68" t="n"/>
      <c r="CH7" s="68" t="n"/>
      <c r="CI7" s="68" t="n"/>
      <c r="CJ7" s="68" t="n"/>
      <c r="CK7" s="68" t="n"/>
      <c r="CL7" s="68" t="n"/>
      <c r="CM7" s="68" t="n"/>
      <c r="CN7" s="68" t="n"/>
      <c r="CO7" s="68" t="n"/>
      <c r="CP7" s="68" t="n"/>
      <c r="CQ7" s="68" t="n"/>
      <c r="CR7" s="68" t="n"/>
      <c r="CS7" s="68" t="n"/>
      <c r="CT7" s="68" t="n"/>
      <c r="CU7" s="68" t="n"/>
      <c r="CV7" s="68" t="n"/>
      <c r="CW7" s="68" t="n"/>
      <c r="CX7" s="68" t="n"/>
      <c r="CY7" s="68" t="n"/>
      <c r="CZ7" s="68" t="n"/>
      <c r="DA7" s="68" t="n"/>
      <c r="DB7" s="68" t="n"/>
      <c r="DC7" s="68" t="n"/>
      <c r="DD7" s="68" t="n"/>
      <c r="DE7" s="68" t="n"/>
      <c r="DF7" s="68" t="n"/>
      <c r="DG7" s="68" t="n"/>
      <c r="DH7" s="68" t="n"/>
      <c r="DI7" s="68" t="n"/>
      <c r="DJ7" s="68" t="n"/>
      <c r="DK7" s="68" t="n"/>
      <c r="DL7" s="68" t="n"/>
      <c r="DM7" s="68" t="n"/>
      <c r="DN7" s="68" t="n"/>
      <c r="DO7" s="68" t="n"/>
      <c r="DP7" s="68" t="n"/>
      <c r="DQ7" s="68" t="n"/>
      <c r="DR7" s="68" t="n"/>
      <c r="DS7" s="68" t="n"/>
      <c r="DT7" s="68" t="n"/>
      <c r="DU7" s="68" t="n"/>
      <c r="DV7" s="68" t="n"/>
      <c r="DW7" s="68" t="n"/>
      <c r="DX7" s="68" t="n"/>
      <c r="DY7" s="68" t="n"/>
      <c r="DZ7" s="68" t="n"/>
      <c r="EA7" s="68" t="n"/>
      <c r="EB7" s="68" t="n"/>
      <c r="EC7" s="68" t="n"/>
      <c r="ED7" s="68" t="n"/>
      <c r="EE7" s="68" t="n"/>
      <c r="EF7" s="68" t="n"/>
      <c r="EG7" s="68" t="n"/>
      <c r="EH7" s="68" t="n"/>
      <c r="EI7" s="68" t="n"/>
      <c r="EJ7" s="68" t="n"/>
      <c r="EK7" s="68" t="n"/>
      <c r="EL7" s="68" t="n"/>
      <c r="EM7" s="68" t="n"/>
      <c r="EN7" s="68" t="n"/>
      <c r="EO7" s="68" t="n"/>
      <c r="EP7" s="68" t="n"/>
      <c r="EQ7" s="68" t="n"/>
      <c r="ER7" s="68" t="n"/>
      <c r="ES7" s="68" t="n"/>
      <c r="ET7" s="68" t="n"/>
      <c r="EU7" s="68" t="n"/>
      <c r="EV7" s="68" t="n"/>
      <c r="EW7" s="68" t="n"/>
      <c r="EX7" s="68" t="n"/>
      <c r="EY7" s="68" t="n"/>
      <c r="EZ7" s="68" t="n"/>
      <c r="FA7" s="68" t="n"/>
      <c r="FB7" s="68" t="n"/>
      <c r="FC7" s="68" t="n"/>
      <c r="FD7" s="68" t="n"/>
      <c r="FE7" s="68" t="n"/>
      <c r="FF7" s="68" t="n"/>
      <c r="FG7" s="68" t="n"/>
      <c r="FH7" s="68" t="n"/>
      <c r="FI7" s="68" t="n"/>
      <c r="FJ7" s="68" t="n"/>
      <c r="FK7" s="68" t="n"/>
      <c r="FL7" s="68" t="n"/>
      <c r="FM7" s="68" t="n"/>
      <c r="FN7" s="68" t="n"/>
      <c r="FO7" s="68" t="n"/>
      <c r="FP7" s="68" t="n"/>
      <c r="FQ7" s="68" t="n"/>
      <c r="FR7" s="68" t="n"/>
      <c r="FS7" s="68" t="n"/>
      <c r="FT7" s="68" t="n"/>
      <c r="FU7" s="68" t="n"/>
      <c r="FV7" s="68" t="n"/>
      <c r="FW7" s="68" t="n"/>
      <c r="FX7" s="68" t="n"/>
      <c r="FY7" s="68" t="n"/>
      <c r="FZ7" s="68" t="n"/>
      <c r="GA7" s="68" t="n"/>
      <c r="GB7" s="68" t="n"/>
      <c r="GC7" s="68" t="n"/>
      <c r="GD7" s="68" t="n"/>
      <c r="GE7" s="68" t="n"/>
      <c r="GF7" s="68" t="n"/>
      <c r="GG7" s="68" t="n"/>
      <c r="GH7" s="68" t="n"/>
      <c r="GI7" s="68" t="n"/>
      <c r="GJ7" s="68" t="n"/>
      <c r="GK7" s="68" t="n"/>
      <c r="GL7" s="68" t="n"/>
      <c r="GM7" s="68" t="n"/>
      <c r="GN7" s="68" t="n"/>
      <c r="GO7" s="68" t="n"/>
      <c r="GP7" s="68" t="n"/>
      <c r="GQ7" s="68" t="n"/>
      <c r="GR7" s="68" t="n"/>
      <c r="GS7" s="68" t="n"/>
      <c r="GT7" s="68" t="n"/>
      <c r="GU7" s="68" t="n"/>
      <c r="GV7" s="68" t="n"/>
      <c r="GW7" s="68" t="n"/>
      <c r="GX7" s="68" t="n"/>
      <c r="GY7" s="68" t="n"/>
      <c r="GZ7" s="68" t="n"/>
      <c r="HA7" s="68" t="n"/>
      <c r="HB7" s="68" t="n"/>
      <c r="HC7" s="68" t="n"/>
      <c r="HD7" s="68" t="n"/>
      <c r="HE7" s="68" t="n"/>
      <c r="HF7" s="68" t="n"/>
      <c r="HG7" s="68" t="n"/>
      <c r="HH7" s="68" t="n"/>
      <c r="HI7" s="68" t="n"/>
      <c r="HJ7" s="68" t="n"/>
      <c r="HK7" s="68" t="n"/>
      <c r="HL7" s="68" t="n"/>
      <c r="HM7" s="68" t="n"/>
      <c r="HN7" s="68" t="n"/>
      <c r="HO7" s="68" t="n"/>
      <c r="HP7" s="68" t="n"/>
      <c r="HQ7" s="68" t="n"/>
      <c r="HR7" s="68" t="n"/>
      <c r="HS7" s="68" t="n"/>
      <c r="HT7" s="68" t="n"/>
      <c r="HU7" s="68" t="n"/>
      <c r="HV7" s="68" t="n"/>
      <c r="HW7" s="68" t="n"/>
      <c r="HX7" s="68" t="n"/>
      <c r="HY7" s="68" t="n"/>
      <c r="HZ7" s="68" t="n"/>
      <c r="IA7" s="68" t="n"/>
      <c r="IB7" s="68" t="n"/>
      <c r="IC7" s="68" t="n"/>
      <c r="ID7" s="68" t="n"/>
      <c r="IE7" s="68" t="n"/>
      <c r="IF7" s="68" t="n"/>
      <c r="IG7" s="68" t="n"/>
      <c r="IH7" s="68" t="n"/>
      <c r="II7" s="68" t="n"/>
      <c r="IJ7" s="68" t="n"/>
      <c r="IK7" s="68" t="n"/>
      <c r="IL7" s="68" t="n"/>
      <c r="IM7" s="68" t="n"/>
      <c r="IN7" s="68" t="n"/>
      <c r="IO7" s="68" t="n"/>
      <c r="IP7" s="68" t="n"/>
      <c r="IQ7" s="68" t="n"/>
      <c r="IR7" s="68" t="n"/>
      <c r="IS7" s="68" t="n"/>
      <c r="IT7" s="68" t="n"/>
      <c r="IU7" s="68" t="n"/>
      <c r="IV7" s="68" t="n"/>
      <c r="IW7" s="68" t="n"/>
    </row>
    <row r="8" ht="14.1" customHeight="1">
      <c r="A8" s="76" t="inlineStr">
        <is>
          <t xml:space="preserve">   Salários</t>
        </is>
      </c>
      <c r="B8" s="73" t="n">
        <v>32130</v>
      </c>
      <c r="C8" s="73" t="n">
        <v>21953</v>
      </c>
      <c r="D8" s="73" t="n">
        <v>2497</v>
      </c>
      <c r="E8" s="73" t="n">
        <v>3819</v>
      </c>
      <c r="F8" s="73" t="n">
        <v>16134</v>
      </c>
      <c r="G8" s="73" t="n">
        <v>4505</v>
      </c>
      <c r="H8" s="73" t="n">
        <v>2646</v>
      </c>
      <c r="I8" s="73" t="n">
        <v>31659</v>
      </c>
      <c r="J8" s="73" t="n">
        <v>6714</v>
      </c>
      <c r="K8" s="73" t="n">
        <v>30796</v>
      </c>
      <c r="L8" s="73" t="n">
        <v>8785</v>
      </c>
      <c r="M8" s="73" t="n">
        <v>1508</v>
      </c>
      <c r="N8" s="73" t="n">
        <v>10276</v>
      </c>
      <c r="O8" s="73" t="n">
        <v>15412</v>
      </c>
      <c r="P8" s="73" t="n">
        <v>9104</v>
      </c>
      <c r="Q8" s="73" t="n">
        <v>6732</v>
      </c>
      <c r="R8" s="73" t="n">
        <v>12680</v>
      </c>
      <c r="S8" s="73" t="n">
        <v>4388</v>
      </c>
      <c r="T8" s="73" t="n">
        <v>8760</v>
      </c>
      <c r="U8" s="73" t="n">
        <v>6140</v>
      </c>
      <c r="V8" s="73" t="n">
        <v>12076</v>
      </c>
      <c r="W8" s="73" t="n">
        <v>9101</v>
      </c>
      <c r="X8" s="73" t="n">
        <v>5723</v>
      </c>
      <c r="Y8" s="73" t="n">
        <v>12102</v>
      </c>
      <c r="Z8" s="73" t="n">
        <v>20045</v>
      </c>
      <c r="AA8" s="73" t="n">
        <v>18923</v>
      </c>
      <c r="AB8" s="73" t="n">
        <v>11307</v>
      </c>
      <c r="AC8" s="73" t="n">
        <v>6216</v>
      </c>
      <c r="AD8" s="73" t="n">
        <v>21508</v>
      </c>
      <c r="AE8" s="73" t="n">
        <v>8468</v>
      </c>
      <c r="AF8" s="73" t="n">
        <v>14383</v>
      </c>
      <c r="AG8" s="73" t="n">
        <v>27444</v>
      </c>
      <c r="AH8" s="73" t="n">
        <v>15764</v>
      </c>
      <c r="AI8" s="73" t="n">
        <v>18860</v>
      </c>
      <c r="AJ8" s="73" t="n">
        <v>6705</v>
      </c>
      <c r="AK8" s="73" t="n">
        <v>16300</v>
      </c>
      <c r="AL8" s="73" t="n">
        <v>15342</v>
      </c>
      <c r="AM8" s="73" t="n">
        <v>14733</v>
      </c>
      <c r="AN8" s="73" t="n">
        <v>18965</v>
      </c>
      <c r="AO8" s="73" t="n">
        <v>107355</v>
      </c>
      <c r="AP8" s="73" t="n">
        <v>47603</v>
      </c>
      <c r="AQ8" s="73" t="n">
        <v>326040</v>
      </c>
      <c r="AR8" s="73" t="n">
        <v>78295</v>
      </c>
      <c r="AS8" s="73" t="n">
        <v>5296</v>
      </c>
      <c r="AT8" s="73" t="n">
        <v>5574</v>
      </c>
      <c r="AU8" s="73" t="n">
        <v>37541</v>
      </c>
      <c r="AV8" s="73" t="n">
        <v>9134</v>
      </c>
      <c r="AW8" s="73" t="n">
        <v>48793</v>
      </c>
      <c r="AX8" s="73" t="n">
        <v>5210</v>
      </c>
      <c r="AY8" s="73" t="n">
        <v>10231</v>
      </c>
      <c r="AZ8" s="73" t="n">
        <v>17555</v>
      </c>
      <c r="BA8" s="73" t="n">
        <v>65562</v>
      </c>
      <c r="BB8" s="73" t="n">
        <v>153797</v>
      </c>
      <c r="BC8" s="73" t="n">
        <v>7572</v>
      </c>
      <c r="BD8" s="73" t="n">
        <v>65440</v>
      </c>
      <c r="BE8" s="73" t="n">
        <v>19296</v>
      </c>
      <c r="BF8" s="73" t="n">
        <v>18734</v>
      </c>
      <c r="BG8" s="73" t="n">
        <v>11963</v>
      </c>
      <c r="BH8" s="73" t="n">
        <v>117177</v>
      </c>
      <c r="BI8" s="73" t="n">
        <v>25808</v>
      </c>
      <c r="BJ8" s="73" t="n">
        <v>429084</v>
      </c>
      <c r="BK8" s="73" t="n">
        <v>260257</v>
      </c>
      <c r="BL8" s="73" t="n">
        <v>73352</v>
      </c>
      <c r="BM8" s="73" t="n">
        <v>122956</v>
      </c>
      <c r="BN8" s="73" t="n">
        <v>105371</v>
      </c>
      <c r="BO8" s="73" t="n">
        <v>11720</v>
      </c>
      <c r="BP8" s="73" t="n">
        <v>37798</v>
      </c>
      <c r="BQ8" s="73" t="n">
        <v>59897</v>
      </c>
      <c r="BR8" s="73" t="n">
        <v>2795014</v>
      </c>
      <c r="BS8" s="68" t="n"/>
      <c r="BT8" s="68" t="n"/>
      <c r="BU8" s="68" t="n"/>
      <c r="BV8" s="68" t="n"/>
      <c r="BW8" s="68" t="n"/>
      <c r="BX8" s="68" t="n"/>
      <c r="BY8" s="68" t="n"/>
      <c r="BZ8" s="68" t="n"/>
      <c r="CA8" s="68" t="n"/>
      <c r="CB8" s="68" t="n"/>
      <c r="CC8" s="68" t="n"/>
      <c r="CD8" s="68" t="n"/>
      <c r="CE8" s="68" t="n"/>
      <c r="CF8" s="68" t="n"/>
      <c r="CG8" s="68" t="n"/>
      <c r="CH8" s="68" t="n"/>
      <c r="CI8" s="68" t="n"/>
      <c r="CJ8" s="68" t="n"/>
      <c r="CK8" s="68" t="n"/>
      <c r="CL8" s="68" t="n"/>
      <c r="CM8" s="68" t="n"/>
      <c r="CN8" s="68" t="n"/>
      <c r="CO8" s="68" t="n"/>
      <c r="CP8" s="68" t="n"/>
      <c r="CQ8" s="68" t="n"/>
      <c r="CR8" s="68" t="n"/>
      <c r="CS8" s="68" t="n"/>
      <c r="CT8" s="68" t="n"/>
      <c r="CU8" s="68" t="n"/>
      <c r="CV8" s="68" t="n"/>
      <c r="CW8" s="68" t="n"/>
      <c r="CX8" s="68" t="n"/>
      <c r="CY8" s="68" t="n"/>
      <c r="CZ8" s="68" t="n"/>
      <c r="DA8" s="68" t="n"/>
      <c r="DB8" s="68" t="n"/>
      <c r="DC8" s="68" t="n"/>
      <c r="DD8" s="68" t="n"/>
      <c r="DE8" s="68" t="n"/>
      <c r="DF8" s="68" t="n"/>
      <c r="DG8" s="68" t="n"/>
      <c r="DH8" s="68" t="n"/>
      <c r="DI8" s="68" t="n"/>
      <c r="DJ8" s="68" t="n"/>
      <c r="DK8" s="68" t="n"/>
      <c r="DL8" s="68" t="n"/>
      <c r="DM8" s="68" t="n"/>
      <c r="DN8" s="68" t="n"/>
      <c r="DO8" s="68" t="n"/>
      <c r="DP8" s="68" t="n"/>
      <c r="DQ8" s="68" t="n"/>
      <c r="DR8" s="68" t="n"/>
      <c r="DS8" s="68" t="n"/>
      <c r="DT8" s="68" t="n"/>
      <c r="DU8" s="68" t="n"/>
      <c r="DV8" s="68" t="n"/>
      <c r="DW8" s="68" t="n"/>
      <c r="DX8" s="68" t="n"/>
      <c r="DY8" s="68" t="n"/>
      <c r="DZ8" s="68" t="n"/>
      <c r="EA8" s="68" t="n"/>
      <c r="EB8" s="68" t="n"/>
      <c r="EC8" s="68" t="n"/>
      <c r="ED8" s="68" t="n"/>
      <c r="EE8" s="68" t="n"/>
      <c r="EF8" s="68" t="n"/>
      <c r="EG8" s="68" t="n"/>
      <c r="EH8" s="68" t="n"/>
      <c r="EI8" s="68" t="n"/>
      <c r="EJ8" s="68" t="n"/>
      <c r="EK8" s="68" t="n"/>
      <c r="EL8" s="68" t="n"/>
      <c r="EM8" s="68" t="n"/>
      <c r="EN8" s="68" t="n"/>
      <c r="EO8" s="68" t="n"/>
      <c r="EP8" s="68" t="n"/>
      <c r="EQ8" s="68" t="n"/>
      <c r="ER8" s="68" t="n"/>
      <c r="ES8" s="68" t="n"/>
      <c r="ET8" s="68" t="n"/>
      <c r="EU8" s="68" t="n"/>
      <c r="EV8" s="68" t="n"/>
      <c r="EW8" s="68" t="n"/>
      <c r="EX8" s="68" t="n"/>
      <c r="EY8" s="68" t="n"/>
      <c r="EZ8" s="68" t="n"/>
      <c r="FA8" s="68" t="n"/>
      <c r="FB8" s="68" t="n"/>
      <c r="FC8" s="68" t="n"/>
      <c r="FD8" s="68" t="n"/>
      <c r="FE8" s="68" t="n"/>
      <c r="FF8" s="68" t="n"/>
      <c r="FG8" s="68" t="n"/>
      <c r="FH8" s="68" t="n"/>
      <c r="FI8" s="68" t="n"/>
      <c r="FJ8" s="68" t="n"/>
      <c r="FK8" s="68" t="n"/>
      <c r="FL8" s="68" t="n"/>
      <c r="FM8" s="68" t="n"/>
      <c r="FN8" s="68" t="n"/>
      <c r="FO8" s="68" t="n"/>
      <c r="FP8" s="68" t="n"/>
      <c r="FQ8" s="68" t="n"/>
      <c r="FR8" s="68" t="n"/>
      <c r="FS8" s="68" t="n"/>
      <c r="FT8" s="68" t="n"/>
      <c r="FU8" s="68" t="n"/>
      <c r="FV8" s="68" t="n"/>
      <c r="FW8" s="68" t="n"/>
      <c r="FX8" s="68" t="n"/>
      <c r="FY8" s="68" t="n"/>
      <c r="FZ8" s="68" t="n"/>
      <c r="GA8" s="68" t="n"/>
      <c r="GB8" s="68" t="n"/>
      <c r="GC8" s="68" t="n"/>
      <c r="GD8" s="68" t="n"/>
      <c r="GE8" s="68" t="n"/>
      <c r="GF8" s="68" t="n"/>
      <c r="GG8" s="68" t="n"/>
      <c r="GH8" s="68" t="n"/>
      <c r="GI8" s="68" t="n"/>
      <c r="GJ8" s="68" t="n"/>
      <c r="GK8" s="68" t="n"/>
      <c r="GL8" s="68" t="n"/>
      <c r="GM8" s="68" t="n"/>
      <c r="GN8" s="68" t="n"/>
      <c r="GO8" s="68" t="n"/>
      <c r="GP8" s="68" t="n"/>
      <c r="GQ8" s="68" t="n"/>
      <c r="GR8" s="68" t="n"/>
      <c r="GS8" s="68" t="n"/>
      <c r="GT8" s="68" t="n"/>
      <c r="GU8" s="68" t="n"/>
      <c r="GV8" s="68" t="n"/>
      <c r="GW8" s="68" t="n"/>
      <c r="GX8" s="68" t="n"/>
      <c r="GY8" s="68" t="n"/>
      <c r="GZ8" s="68" t="n"/>
      <c r="HA8" s="68" t="n"/>
      <c r="HB8" s="68" t="n"/>
      <c r="HC8" s="68" t="n"/>
      <c r="HD8" s="68" t="n"/>
      <c r="HE8" s="68" t="n"/>
      <c r="HF8" s="68" t="n"/>
      <c r="HG8" s="68" t="n"/>
      <c r="HH8" s="68" t="n"/>
      <c r="HI8" s="68" t="n"/>
      <c r="HJ8" s="68" t="n"/>
      <c r="HK8" s="68" t="n"/>
      <c r="HL8" s="68" t="n"/>
      <c r="HM8" s="68" t="n"/>
      <c r="HN8" s="68" t="n"/>
      <c r="HO8" s="68" t="n"/>
      <c r="HP8" s="68" t="n"/>
      <c r="HQ8" s="68" t="n"/>
      <c r="HR8" s="68" t="n"/>
      <c r="HS8" s="68" t="n"/>
      <c r="HT8" s="68" t="n"/>
      <c r="HU8" s="68" t="n"/>
      <c r="HV8" s="68" t="n"/>
      <c r="HW8" s="68" t="n"/>
      <c r="HX8" s="68" t="n"/>
      <c r="HY8" s="68" t="n"/>
      <c r="HZ8" s="68" t="n"/>
      <c r="IA8" s="68" t="n"/>
      <c r="IB8" s="68" t="n"/>
      <c r="IC8" s="68" t="n"/>
      <c r="ID8" s="68" t="n"/>
      <c r="IE8" s="68" t="n"/>
      <c r="IF8" s="68" t="n"/>
      <c r="IG8" s="68" t="n"/>
      <c r="IH8" s="68" t="n"/>
      <c r="II8" s="68" t="n"/>
      <c r="IJ8" s="68" t="n"/>
      <c r="IK8" s="68" t="n"/>
      <c r="IL8" s="68" t="n"/>
      <c r="IM8" s="68" t="n"/>
      <c r="IN8" s="68" t="n"/>
      <c r="IO8" s="68" t="n"/>
      <c r="IP8" s="68" t="n"/>
      <c r="IQ8" s="68" t="n"/>
      <c r="IR8" s="68" t="n"/>
      <c r="IS8" s="68" t="n"/>
      <c r="IT8" s="68" t="n"/>
      <c r="IU8" s="68" t="n"/>
      <c r="IV8" s="68" t="n"/>
      <c r="IW8" s="68" t="n"/>
    </row>
    <row r="9" ht="14.1" customHeight="1">
      <c r="A9" s="76" t="inlineStr">
        <is>
          <t xml:space="preserve">   Contribuições sociais efetivas</t>
        </is>
      </c>
      <c r="B9" s="73" t="n">
        <v>5820</v>
      </c>
      <c r="C9" s="73" t="n">
        <v>3207</v>
      </c>
      <c r="D9" s="73" t="n">
        <v>385</v>
      </c>
      <c r="E9" s="73" t="n">
        <v>1063</v>
      </c>
      <c r="F9" s="73" t="n">
        <v>5108</v>
      </c>
      <c r="G9" s="73" t="n">
        <v>1272</v>
      </c>
      <c r="H9" s="73" t="n">
        <v>685</v>
      </c>
      <c r="I9" s="73" t="n">
        <v>8544</v>
      </c>
      <c r="J9" s="73" t="n">
        <v>2712</v>
      </c>
      <c r="K9" s="73" t="n">
        <v>8405</v>
      </c>
      <c r="L9" s="73" t="n">
        <v>2612</v>
      </c>
      <c r="M9" s="73" t="n">
        <v>480</v>
      </c>
      <c r="N9" s="73" t="n">
        <v>2325</v>
      </c>
      <c r="O9" s="73" t="n">
        <v>3708</v>
      </c>
      <c r="P9" s="73" t="n">
        <v>1824</v>
      </c>
      <c r="Q9" s="73" t="n">
        <v>1443</v>
      </c>
      <c r="R9" s="73" t="n">
        <v>3504</v>
      </c>
      <c r="S9" s="73" t="n">
        <v>950</v>
      </c>
      <c r="T9" s="73" t="n">
        <v>3343</v>
      </c>
      <c r="U9" s="73" t="n">
        <v>1972</v>
      </c>
      <c r="V9" s="73" t="n">
        <v>3889</v>
      </c>
      <c r="W9" s="73" t="n">
        <v>2723</v>
      </c>
      <c r="X9" s="73" t="n">
        <v>1583</v>
      </c>
      <c r="Y9" s="73" t="n">
        <v>3673</v>
      </c>
      <c r="Z9" s="73" t="n">
        <v>5829</v>
      </c>
      <c r="AA9" s="73" t="n">
        <v>4798</v>
      </c>
      <c r="AB9" s="73" t="n">
        <v>3667</v>
      </c>
      <c r="AC9" s="73" t="n">
        <v>1528</v>
      </c>
      <c r="AD9" s="73" t="n">
        <v>5568</v>
      </c>
      <c r="AE9" s="73" t="n">
        <v>2273</v>
      </c>
      <c r="AF9" s="73" t="n">
        <v>4199</v>
      </c>
      <c r="AG9" s="73" t="n">
        <v>7699</v>
      </c>
      <c r="AH9" s="73" t="n">
        <v>4675</v>
      </c>
      <c r="AI9" s="73" t="n">
        <v>3808</v>
      </c>
      <c r="AJ9" s="73" t="n">
        <v>1549</v>
      </c>
      <c r="AK9" s="73" t="n">
        <v>4015</v>
      </c>
      <c r="AL9" s="73" t="n">
        <v>3245</v>
      </c>
      <c r="AM9" s="73" t="n">
        <v>5525</v>
      </c>
      <c r="AN9" s="73" t="n">
        <v>6054</v>
      </c>
      <c r="AO9" s="73" t="n">
        <v>22807</v>
      </c>
      <c r="AP9" s="73" t="n">
        <v>10910</v>
      </c>
      <c r="AQ9" s="73" t="n">
        <v>87235</v>
      </c>
      <c r="AR9" s="73" t="n">
        <v>18358</v>
      </c>
      <c r="AS9" s="73" t="n">
        <v>1176</v>
      </c>
      <c r="AT9" s="73" t="n">
        <v>1108</v>
      </c>
      <c r="AU9" s="73" t="n">
        <v>10971</v>
      </c>
      <c r="AV9" s="73" t="n">
        <v>1854</v>
      </c>
      <c r="AW9" s="73" t="n">
        <v>8679</v>
      </c>
      <c r="AX9" s="73" t="n">
        <v>973</v>
      </c>
      <c r="AY9" s="73" t="n">
        <v>1944</v>
      </c>
      <c r="AZ9" s="73" t="n">
        <v>5776</v>
      </c>
      <c r="BA9" s="73" t="n">
        <v>16140</v>
      </c>
      <c r="BB9" s="73" t="n">
        <v>47356</v>
      </c>
      <c r="BC9" s="73" t="n">
        <v>2074</v>
      </c>
      <c r="BD9" s="73" t="n">
        <v>14669</v>
      </c>
      <c r="BE9" s="73" t="n">
        <v>4754</v>
      </c>
      <c r="BF9" s="73" t="n">
        <v>3894</v>
      </c>
      <c r="BG9" s="73" t="n">
        <v>2987</v>
      </c>
      <c r="BH9" s="73" t="n">
        <v>28210</v>
      </c>
      <c r="BI9" s="73" t="n">
        <v>6775</v>
      </c>
      <c r="BJ9" s="73" t="n">
        <v>88731</v>
      </c>
      <c r="BK9" s="73" t="n">
        <v>55672</v>
      </c>
      <c r="BL9" s="73" t="n">
        <v>14159</v>
      </c>
      <c r="BM9" s="73" t="n">
        <v>19588</v>
      </c>
      <c r="BN9" s="73" t="n">
        <v>16833</v>
      </c>
      <c r="BO9" s="73" t="n">
        <v>1794</v>
      </c>
      <c r="BP9" s="73" t="n">
        <v>6446</v>
      </c>
      <c r="BQ9" s="73" t="n">
        <v>1474</v>
      </c>
      <c r="BR9" s="73" t="n">
        <v>639009</v>
      </c>
      <c r="BS9" s="68" t="n"/>
      <c r="BT9" s="68" t="n"/>
      <c r="BU9" s="68" t="n"/>
      <c r="BV9" s="68" t="n"/>
      <c r="BW9" s="68" t="n"/>
      <c r="BX9" s="68" t="n"/>
      <c r="BY9" s="68" t="n"/>
      <c r="BZ9" s="68" t="n"/>
      <c r="CA9" s="68" t="n"/>
      <c r="CB9" s="68" t="n"/>
      <c r="CC9" s="68" t="n"/>
      <c r="CD9" s="68" t="n"/>
      <c r="CE9" s="68" t="n"/>
      <c r="CF9" s="68" t="n"/>
      <c r="CG9" s="68" t="n"/>
      <c r="CH9" s="68" t="n"/>
      <c r="CI9" s="68" t="n"/>
      <c r="CJ9" s="68" t="n"/>
      <c r="CK9" s="68" t="n"/>
      <c r="CL9" s="68" t="n"/>
      <c r="CM9" s="68" t="n"/>
      <c r="CN9" s="68" t="n"/>
      <c r="CO9" s="68" t="n"/>
      <c r="CP9" s="68" t="n"/>
      <c r="CQ9" s="68" t="n"/>
      <c r="CR9" s="68" t="n"/>
      <c r="CS9" s="68" t="n"/>
      <c r="CT9" s="68" t="n"/>
      <c r="CU9" s="68" t="n"/>
      <c r="CV9" s="68" t="n"/>
      <c r="CW9" s="68" t="n"/>
      <c r="CX9" s="68" t="n"/>
      <c r="CY9" s="68" t="n"/>
      <c r="CZ9" s="68" t="n"/>
      <c r="DA9" s="68" t="n"/>
      <c r="DB9" s="68" t="n"/>
      <c r="DC9" s="68" t="n"/>
      <c r="DD9" s="68" t="n"/>
      <c r="DE9" s="68" t="n"/>
      <c r="DF9" s="68" t="n"/>
      <c r="DG9" s="68" t="n"/>
      <c r="DH9" s="68" t="n"/>
      <c r="DI9" s="68" t="n"/>
      <c r="DJ9" s="68" t="n"/>
      <c r="DK9" s="68" t="n"/>
      <c r="DL9" s="68" t="n"/>
      <c r="DM9" s="68" t="n"/>
      <c r="DN9" s="68" t="n"/>
      <c r="DO9" s="68" t="n"/>
      <c r="DP9" s="68" t="n"/>
      <c r="DQ9" s="68" t="n"/>
      <c r="DR9" s="68" t="n"/>
      <c r="DS9" s="68" t="n"/>
      <c r="DT9" s="68" t="n"/>
      <c r="DU9" s="68" t="n"/>
      <c r="DV9" s="68" t="n"/>
      <c r="DW9" s="68" t="n"/>
      <c r="DX9" s="68" t="n"/>
      <c r="DY9" s="68" t="n"/>
      <c r="DZ9" s="68" t="n"/>
      <c r="EA9" s="68" t="n"/>
      <c r="EB9" s="68" t="n"/>
      <c r="EC9" s="68" t="n"/>
      <c r="ED9" s="68" t="n"/>
      <c r="EE9" s="68" t="n"/>
      <c r="EF9" s="68" t="n"/>
      <c r="EG9" s="68" t="n"/>
      <c r="EH9" s="68" t="n"/>
      <c r="EI9" s="68" t="n"/>
      <c r="EJ9" s="68" t="n"/>
      <c r="EK9" s="68" t="n"/>
      <c r="EL9" s="68" t="n"/>
      <c r="EM9" s="68" t="n"/>
      <c r="EN9" s="68" t="n"/>
      <c r="EO9" s="68" t="n"/>
      <c r="EP9" s="68" t="n"/>
      <c r="EQ9" s="68" t="n"/>
      <c r="ER9" s="68" t="n"/>
      <c r="ES9" s="68" t="n"/>
      <c r="ET9" s="68" t="n"/>
      <c r="EU9" s="68" t="n"/>
      <c r="EV9" s="68" t="n"/>
      <c r="EW9" s="68" t="n"/>
      <c r="EX9" s="68" t="n"/>
      <c r="EY9" s="68" t="n"/>
      <c r="EZ9" s="68" t="n"/>
      <c r="FA9" s="68" t="n"/>
      <c r="FB9" s="68" t="n"/>
      <c r="FC9" s="68" t="n"/>
      <c r="FD9" s="68" t="n"/>
      <c r="FE9" s="68" t="n"/>
      <c r="FF9" s="68" t="n"/>
      <c r="FG9" s="68" t="n"/>
      <c r="FH9" s="68" t="n"/>
      <c r="FI9" s="68" t="n"/>
      <c r="FJ9" s="68" t="n"/>
      <c r="FK9" s="68" t="n"/>
      <c r="FL9" s="68" t="n"/>
      <c r="FM9" s="68" t="n"/>
      <c r="FN9" s="68" t="n"/>
      <c r="FO9" s="68" t="n"/>
      <c r="FP9" s="68" t="n"/>
      <c r="FQ9" s="68" t="n"/>
      <c r="FR9" s="68" t="n"/>
      <c r="FS9" s="68" t="n"/>
      <c r="FT9" s="68" t="n"/>
      <c r="FU9" s="68" t="n"/>
      <c r="FV9" s="68" t="n"/>
      <c r="FW9" s="68" t="n"/>
      <c r="FX9" s="68" t="n"/>
      <c r="FY9" s="68" t="n"/>
      <c r="FZ9" s="68" t="n"/>
      <c r="GA9" s="68" t="n"/>
      <c r="GB9" s="68" t="n"/>
      <c r="GC9" s="68" t="n"/>
      <c r="GD9" s="68" t="n"/>
      <c r="GE9" s="68" t="n"/>
      <c r="GF9" s="68" t="n"/>
      <c r="GG9" s="68" t="n"/>
      <c r="GH9" s="68" t="n"/>
      <c r="GI9" s="68" t="n"/>
      <c r="GJ9" s="68" t="n"/>
      <c r="GK9" s="68" t="n"/>
      <c r="GL9" s="68" t="n"/>
      <c r="GM9" s="68" t="n"/>
      <c r="GN9" s="68" t="n"/>
      <c r="GO9" s="68" t="n"/>
      <c r="GP9" s="68" t="n"/>
      <c r="GQ9" s="68" t="n"/>
      <c r="GR9" s="68" t="n"/>
      <c r="GS9" s="68" t="n"/>
      <c r="GT9" s="68" t="n"/>
      <c r="GU9" s="68" t="n"/>
      <c r="GV9" s="68" t="n"/>
      <c r="GW9" s="68" t="n"/>
      <c r="GX9" s="68" t="n"/>
      <c r="GY9" s="68" t="n"/>
      <c r="GZ9" s="68" t="n"/>
      <c r="HA9" s="68" t="n"/>
      <c r="HB9" s="68" t="n"/>
      <c r="HC9" s="68" t="n"/>
      <c r="HD9" s="68" t="n"/>
      <c r="HE9" s="68" t="n"/>
      <c r="HF9" s="68" t="n"/>
      <c r="HG9" s="68" t="n"/>
      <c r="HH9" s="68" t="n"/>
      <c r="HI9" s="68" t="n"/>
      <c r="HJ9" s="68" t="n"/>
      <c r="HK9" s="68" t="n"/>
      <c r="HL9" s="68" t="n"/>
      <c r="HM9" s="68" t="n"/>
      <c r="HN9" s="68" t="n"/>
      <c r="HO9" s="68" t="n"/>
      <c r="HP9" s="68" t="n"/>
      <c r="HQ9" s="68" t="n"/>
      <c r="HR9" s="68" t="n"/>
      <c r="HS9" s="68" t="n"/>
      <c r="HT9" s="68" t="n"/>
      <c r="HU9" s="68" t="n"/>
      <c r="HV9" s="68" t="n"/>
      <c r="HW9" s="68" t="n"/>
      <c r="HX9" s="68" t="n"/>
      <c r="HY9" s="68" t="n"/>
      <c r="HZ9" s="68" t="n"/>
      <c r="IA9" s="68" t="n"/>
      <c r="IB9" s="68" t="n"/>
      <c r="IC9" s="68" t="n"/>
      <c r="ID9" s="68" t="n"/>
      <c r="IE9" s="68" t="n"/>
      <c r="IF9" s="68" t="n"/>
      <c r="IG9" s="68" t="n"/>
      <c r="IH9" s="68" t="n"/>
      <c r="II9" s="68" t="n"/>
      <c r="IJ9" s="68" t="n"/>
      <c r="IK9" s="68" t="n"/>
      <c r="IL9" s="68" t="n"/>
      <c r="IM9" s="68" t="n"/>
      <c r="IN9" s="68" t="n"/>
      <c r="IO9" s="68" t="n"/>
      <c r="IP9" s="68" t="n"/>
      <c r="IQ9" s="68" t="n"/>
      <c r="IR9" s="68" t="n"/>
      <c r="IS9" s="68" t="n"/>
      <c r="IT9" s="68" t="n"/>
      <c r="IU9" s="68" t="n"/>
      <c r="IV9" s="68" t="n"/>
      <c r="IW9" s="68" t="n"/>
    </row>
    <row r="10" ht="14.1" customHeight="1">
      <c r="A10" s="68" t="inlineStr">
        <is>
          <t xml:space="preserve">      Previdência oficial /FGTS</t>
        </is>
      </c>
      <c r="B10" s="73" t="n">
        <v>5820</v>
      </c>
      <c r="C10" s="73" t="n">
        <v>3207</v>
      </c>
      <c r="D10" s="73" t="n">
        <v>385</v>
      </c>
      <c r="E10" s="73" t="n">
        <v>1053</v>
      </c>
      <c r="F10" s="73" t="n">
        <v>4097</v>
      </c>
      <c r="G10" s="73" t="n">
        <v>1223</v>
      </c>
      <c r="H10" s="73" t="n">
        <v>647</v>
      </c>
      <c r="I10" s="73" t="n">
        <v>8291</v>
      </c>
      <c r="J10" s="73" t="n">
        <v>2655</v>
      </c>
      <c r="K10" s="73" t="n">
        <v>8085</v>
      </c>
      <c r="L10" s="73" t="n">
        <v>2516</v>
      </c>
      <c r="M10" s="73" t="n">
        <v>435</v>
      </c>
      <c r="N10" s="73" t="n">
        <v>2271</v>
      </c>
      <c r="O10" s="73" t="n">
        <v>3666</v>
      </c>
      <c r="P10" s="73" t="n">
        <v>1802</v>
      </c>
      <c r="Q10" s="73" t="n">
        <v>1384</v>
      </c>
      <c r="R10" s="73" t="n">
        <v>3122</v>
      </c>
      <c r="S10" s="73" t="n">
        <v>910</v>
      </c>
      <c r="T10" s="73" t="n">
        <v>2000</v>
      </c>
      <c r="U10" s="73" t="n">
        <v>1952</v>
      </c>
      <c r="V10" s="73" t="n">
        <v>3494</v>
      </c>
      <c r="W10" s="73" t="n">
        <v>2411</v>
      </c>
      <c r="X10" s="73" t="n">
        <v>1546</v>
      </c>
      <c r="Y10" s="73" t="n">
        <v>3417</v>
      </c>
      <c r="Z10" s="73" t="n">
        <v>5648</v>
      </c>
      <c r="AA10" s="73" t="n">
        <v>4653</v>
      </c>
      <c r="AB10" s="73" t="n">
        <v>3355</v>
      </c>
      <c r="AC10" s="73" t="n">
        <v>1443</v>
      </c>
      <c r="AD10" s="73" t="n">
        <v>5407</v>
      </c>
      <c r="AE10" s="73" t="n">
        <v>2206</v>
      </c>
      <c r="AF10" s="73" t="n">
        <v>4021</v>
      </c>
      <c r="AG10" s="73" t="n">
        <v>7342</v>
      </c>
      <c r="AH10" s="73" t="n">
        <v>4427</v>
      </c>
      <c r="AI10" s="73" t="n">
        <v>3642</v>
      </c>
      <c r="AJ10" s="73" t="n">
        <v>1454</v>
      </c>
      <c r="AK10" s="73" t="n">
        <v>3899</v>
      </c>
      <c r="AL10" s="73" t="n">
        <v>3124</v>
      </c>
      <c r="AM10" s="73" t="n">
        <v>4041</v>
      </c>
      <c r="AN10" s="73" t="n">
        <v>5385</v>
      </c>
      <c r="AO10" s="73" t="n">
        <v>22210</v>
      </c>
      <c r="AP10" s="73" t="n">
        <v>10857</v>
      </c>
      <c r="AQ10" s="73" t="n">
        <v>86104</v>
      </c>
      <c r="AR10" s="73" t="n">
        <v>17574</v>
      </c>
      <c r="AS10" s="73" t="n">
        <v>1128</v>
      </c>
      <c r="AT10" s="73" t="n">
        <v>1085</v>
      </c>
      <c r="AU10" s="73" t="n">
        <v>9486</v>
      </c>
      <c r="AV10" s="73" t="n">
        <v>1807</v>
      </c>
      <c r="AW10" s="73" t="n">
        <v>8628</v>
      </c>
      <c r="AX10" s="73" t="n">
        <v>943</v>
      </c>
      <c r="AY10" s="73" t="n">
        <v>1873</v>
      </c>
      <c r="AZ10" s="73" t="n">
        <v>4576</v>
      </c>
      <c r="BA10" s="73" t="n">
        <v>15121</v>
      </c>
      <c r="BB10" s="73" t="n">
        <v>41014</v>
      </c>
      <c r="BC10" s="73" t="n">
        <v>2015</v>
      </c>
      <c r="BD10" s="73" t="n">
        <v>13441</v>
      </c>
      <c r="BE10" s="73" t="n">
        <v>4573</v>
      </c>
      <c r="BF10" s="73" t="n">
        <v>3792</v>
      </c>
      <c r="BG10" s="73" t="n">
        <v>2904</v>
      </c>
      <c r="BH10" s="73" t="n">
        <v>27696</v>
      </c>
      <c r="BI10" s="73" t="n">
        <v>6725</v>
      </c>
      <c r="BJ10" s="73" t="n">
        <v>86596</v>
      </c>
      <c r="BK10" s="73" t="n">
        <v>55338</v>
      </c>
      <c r="BL10" s="73" t="n">
        <v>14077</v>
      </c>
      <c r="BM10" s="73" t="n">
        <v>19567</v>
      </c>
      <c r="BN10" s="73" t="n">
        <v>16723</v>
      </c>
      <c r="BO10" s="73" t="n">
        <v>1741</v>
      </c>
      <c r="BP10" s="73" t="n">
        <v>6349</v>
      </c>
      <c r="BQ10" s="73" t="n">
        <v>1474</v>
      </c>
      <c r="BR10" s="73" t="n">
        <v>611853</v>
      </c>
      <c r="BS10" s="68" t="n"/>
      <c r="BT10" s="68" t="n"/>
      <c r="BU10" s="68" t="n"/>
      <c r="BV10" s="68" t="n"/>
      <c r="BW10" s="68" t="n"/>
      <c r="BX10" s="68" t="n"/>
      <c r="BY10" s="68" t="n"/>
      <c r="BZ10" s="68" t="n"/>
      <c r="CA10" s="68" t="n"/>
      <c r="CB10" s="68" t="n"/>
      <c r="CC10" s="68" t="n"/>
      <c r="CD10" s="68" t="n"/>
      <c r="CE10" s="68" t="n"/>
      <c r="CF10" s="68" t="n"/>
      <c r="CG10" s="68" t="n"/>
      <c r="CH10" s="68" t="n"/>
      <c r="CI10" s="68" t="n"/>
      <c r="CJ10" s="68" t="n"/>
      <c r="CK10" s="68" t="n"/>
      <c r="CL10" s="68" t="n"/>
      <c r="CM10" s="68" t="n"/>
      <c r="CN10" s="68" t="n"/>
      <c r="CO10" s="68" t="n"/>
      <c r="CP10" s="68" t="n"/>
      <c r="CQ10" s="68" t="n"/>
      <c r="CR10" s="68" t="n"/>
      <c r="CS10" s="68" t="n"/>
      <c r="CT10" s="68" t="n"/>
      <c r="CU10" s="68" t="n"/>
      <c r="CV10" s="68" t="n"/>
      <c r="CW10" s="68" t="n"/>
      <c r="CX10" s="68" t="n"/>
      <c r="CY10" s="68" t="n"/>
      <c r="CZ10" s="68" t="n"/>
      <c r="DA10" s="68" t="n"/>
      <c r="DB10" s="68" t="n"/>
      <c r="DC10" s="68" t="n"/>
      <c r="DD10" s="68" t="n"/>
      <c r="DE10" s="68" t="n"/>
      <c r="DF10" s="68" t="n"/>
      <c r="DG10" s="68" t="n"/>
      <c r="DH10" s="68" t="n"/>
      <c r="DI10" s="68" t="n"/>
      <c r="DJ10" s="68" t="n"/>
      <c r="DK10" s="68" t="n"/>
      <c r="DL10" s="68" t="n"/>
      <c r="DM10" s="68" t="n"/>
      <c r="DN10" s="68" t="n"/>
      <c r="DO10" s="68" t="n"/>
      <c r="DP10" s="68" t="n"/>
      <c r="DQ10" s="68" t="n"/>
      <c r="DR10" s="68" t="n"/>
      <c r="DS10" s="68" t="n"/>
      <c r="DT10" s="68" t="n"/>
      <c r="DU10" s="68" t="n"/>
      <c r="DV10" s="68" t="n"/>
      <c r="DW10" s="68" t="n"/>
      <c r="DX10" s="68" t="n"/>
      <c r="DY10" s="68" t="n"/>
      <c r="DZ10" s="68" t="n"/>
      <c r="EA10" s="68" t="n"/>
      <c r="EB10" s="68" t="n"/>
      <c r="EC10" s="68" t="n"/>
      <c r="ED10" s="68" t="n"/>
      <c r="EE10" s="68" t="n"/>
      <c r="EF10" s="68" t="n"/>
      <c r="EG10" s="68" t="n"/>
      <c r="EH10" s="68" t="n"/>
      <c r="EI10" s="68" t="n"/>
      <c r="EJ10" s="68" t="n"/>
      <c r="EK10" s="68" t="n"/>
      <c r="EL10" s="68" t="n"/>
      <c r="EM10" s="68" t="n"/>
      <c r="EN10" s="68" t="n"/>
      <c r="EO10" s="68" t="n"/>
      <c r="EP10" s="68" t="n"/>
      <c r="EQ10" s="68" t="n"/>
      <c r="ER10" s="68" t="n"/>
      <c r="ES10" s="68" t="n"/>
      <c r="ET10" s="68" t="n"/>
      <c r="EU10" s="68" t="n"/>
      <c r="EV10" s="68" t="n"/>
      <c r="EW10" s="68" t="n"/>
      <c r="EX10" s="68" t="n"/>
      <c r="EY10" s="68" t="n"/>
      <c r="EZ10" s="68" t="n"/>
      <c r="FA10" s="68" t="n"/>
      <c r="FB10" s="68" t="n"/>
      <c r="FC10" s="68" t="n"/>
      <c r="FD10" s="68" t="n"/>
      <c r="FE10" s="68" t="n"/>
      <c r="FF10" s="68" t="n"/>
      <c r="FG10" s="68" t="n"/>
      <c r="FH10" s="68" t="n"/>
      <c r="FI10" s="68" t="n"/>
      <c r="FJ10" s="68" t="n"/>
      <c r="FK10" s="68" t="n"/>
      <c r="FL10" s="68" t="n"/>
      <c r="FM10" s="68" t="n"/>
      <c r="FN10" s="68" t="n"/>
      <c r="FO10" s="68" t="n"/>
      <c r="FP10" s="68" t="n"/>
      <c r="FQ10" s="68" t="n"/>
      <c r="FR10" s="68" t="n"/>
      <c r="FS10" s="68" t="n"/>
      <c r="FT10" s="68" t="n"/>
      <c r="FU10" s="68" t="n"/>
      <c r="FV10" s="68" t="n"/>
      <c r="FW10" s="68" t="n"/>
      <c r="FX10" s="68" t="n"/>
      <c r="FY10" s="68" t="n"/>
      <c r="FZ10" s="68" t="n"/>
      <c r="GA10" s="68" t="n"/>
      <c r="GB10" s="68" t="n"/>
      <c r="GC10" s="68" t="n"/>
      <c r="GD10" s="68" t="n"/>
      <c r="GE10" s="68" t="n"/>
      <c r="GF10" s="68" t="n"/>
      <c r="GG10" s="68" t="n"/>
      <c r="GH10" s="68" t="n"/>
      <c r="GI10" s="68" t="n"/>
      <c r="GJ10" s="68" t="n"/>
      <c r="GK10" s="68" t="n"/>
      <c r="GL10" s="68" t="n"/>
      <c r="GM10" s="68" t="n"/>
      <c r="GN10" s="68" t="n"/>
      <c r="GO10" s="68" t="n"/>
      <c r="GP10" s="68" t="n"/>
      <c r="GQ10" s="68" t="n"/>
      <c r="GR10" s="68" t="n"/>
      <c r="GS10" s="68" t="n"/>
      <c r="GT10" s="68" t="n"/>
      <c r="GU10" s="68" t="n"/>
      <c r="GV10" s="68" t="n"/>
      <c r="GW10" s="68" t="n"/>
      <c r="GX10" s="68" t="n"/>
      <c r="GY10" s="68" t="n"/>
      <c r="GZ10" s="68" t="n"/>
      <c r="HA10" s="68" t="n"/>
      <c r="HB10" s="68" t="n"/>
      <c r="HC10" s="68" t="n"/>
      <c r="HD10" s="68" t="n"/>
      <c r="HE10" s="68" t="n"/>
      <c r="HF10" s="68" t="n"/>
      <c r="HG10" s="68" t="n"/>
      <c r="HH10" s="68" t="n"/>
      <c r="HI10" s="68" t="n"/>
      <c r="HJ10" s="68" t="n"/>
      <c r="HK10" s="68" t="n"/>
      <c r="HL10" s="68" t="n"/>
      <c r="HM10" s="68" t="n"/>
      <c r="HN10" s="68" t="n"/>
      <c r="HO10" s="68" t="n"/>
      <c r="HP10" s="68" t="n"/>
      <c r="HQ10" s="68" t="n"/>
      <c r="HR10" s="68" t="n"/>
      <c r="HS10" s="68" t="n"/>
      <c r="HT10" s="68" t="n"/>
      <c r="HU10" s="68" t="n"/>
      <c r="HV10" s="68" t="n"/>
      <c r="HW10" s="68" t="n"/>
      <c r="HX10" s="68" t="n"/>
      <c r="HY10" s="68" t="n"/>
      <c r="HZ10" s="68" t="n"/>
      <c r="IA10" s="68" t="n"/>
      <c r="IB10" s="68" t="n"/>
      <c r="IC10" s="68" t="n"/>
      <c r="ID10" s="68" t="n"/>
      <c r="IE10" s="68" t="n"/>
      <c r="IF10" s="68" t="n"/>
      <c r="IG10" s="68" t="n"/>
      <c r="IH10" s="68" t="n"/>
      <c r="II10" s="68" t="n"/>
      <c r="IJ10" s="68" t="n"/>
      <c r="IK10" s="68" t="n"/>
      <c r="IL10" s="68" t="n"/>
      <c r="IM10" s="68" t="n"/>
      <c r="IN10" s="68" t="n"/>
      <c r="IO10" s="68" t="n"/>
      <c r="IP10" s="68" t="n"/>
      <c r="IQ10" s="68" t="n"/>
      <c r="IR10" s="68" t="n"/>
      <c r="IS10" s="68" t="n"/>
      <c r="IT10" s="68" t="n"/>
      <c r="IU10" s="68" t="n"/>
      <c r="IV10" s="68" t="n"/>
      <c r="IW10" s="68" t="n"/>
    </row>
    <row r="11" ht="14.1" customHeight="1">
      <c r="A11" s="76" t="inlineStr">
        <is>
          <t xml:space="preserve">      Previdência privada</t>
        </is>
      </c>
      <c r="B11" s="73" t="n">
        <v>0</v>
      </c>
      <c r="C11" s="73" t="n">
        <v>0</v>
      </c>
      <c r="D11" s="73" t="n">
        <v>0</v>
      </c>
      <c r="E11" s="73" t="n">
        <v>10</v>
      </c>
      <c r="F11" s="73" t="n">
        <v>1011</v>
      </c>
      <c r="G11" s="73" t="n">
        <v>49</v>
      </c>
      <c r="H11" s="73" t="n">
        <v>38</v>
      </c>
      <c r="I11" s="73" t="n">
        <v>253</v>
      </c>
      <c r="J11" s="73" t="n">
        <v>57</v>
      </c>
      <c r="K11" s="73" t="n">
        <v>320</v>
      </c>
      <c r="L11" s="73" t="n">
        <v>96</v>
      </c>
      <c r="M11" s="73" t="n">
        <v>45</v>
      </c>
      <c r="N11" s="73" t="n">
        <v>54</v>
      </c>
      <c r="O11" s="73" t="n">
        <v>42</v>
      </c>
      <c r="P11" s="73" t="n">
        <v>22</v>
      </c>
      <c r="Q11" s="73" t="n">
        <v>59</v>
      </c>
      <c r="R11" s="73" t="n">
        <v>382</v>
      </c>
      <c r="S11" s="73" t="n">
        <v>40</v>
      </c>
      <c r="T11" s="73" t="n">
        <v>1343</v>
      </c>
      <c r="U11" s="73" t="n">
        <v>20</v>
      </c>
      <c r="V11" s="73" t="n">
        <v>395</v>
      </c>
      <c r="W11" s="73" t="n">
        <v>312</v>
      </c>
      <c r="X11" s="73" t="n">
        <v>37</v>
      </c>
      <c r="Y11" s="73" t="n">
        <v>256</v>
      </c>
      <c r="Z11" s="73" t="n">
        <v>181</v>
      </c>
      <c r="AA11" s="73" t="n">
        <v>145</v>
      </c>
      <c r="AB11" s="73" t="n">
        <v>312</v>
      </c>
      <c r="AC11" s="73" t="n">
        <v>85</v>
      </c>
      <c r="AD11" s="73" t="n">
        <v>161</v>
      </c>
      <c r="AE11" s="73" t="n">
        <v>67</v>
      </c>
      <c r="AF11" s="73" t="n">
        <v>178</v>
      </c>
      <c r="AG11" s="73" t="n">
        <v>357</v>
      </c>
      <c r="AH11" s="73" t="n">
        <v>248</v>
      </c>
      <c r="AI11" s="73" t="n">
        <v>166</v>
      </c>
      <c r="AJ11" s="73" t="n">
        <v>95</v>
      </c>
      <c r="AK11" s="73" t="n">
        <v>116</v>
      </c>
      <c r="AL11" s="73" t="n">
        <v>121</v>
      </c>
      <c r="AM11" s="73" t="n">
        <v>1484</v>
      </c>
      <c r="AN11" s="73" t="n">
        <v>669</v>
      </c>
      <c r="AO11" s="73" t="n">
        <v>597</v>
      </c>
      <c r="AP11" s="73" t="n">
        <v>53</v>
      </c>
      <c r="AQ11" s="73" t="n">
        <v>1131</v>
      </c>
      <c r="AR11" s="73" t="n">
        <v>784</v>
      </c>
      <c r="AS11" s="73" t="n">
        <v>48</v>
      </c>
      <c r="AT11" s="73" t="n">
        <v>23</v>
      </c>
      <c r="AU11" s="73" t="n">
        <v>1485</v>
      </c>
      <c r="AV11" s="73" t="n">
        <v>47</v>
      </c>
      <c r="AW11" s="73" t="n">
        <v>51</v>
      </c>
      <c r="AX11" s="73" t="n">
        <v>30</v>
      </c>
      <c r="AY11" s="73" t="n">
        <v>71</v>
      </c>
      <c r="AZ11" s="73" t="n">
        <v>1200</v>
      </c>
      <c r="BA11" s="73" t="n">
        <v>1019</v>
      </c>
      <c r="BB11" s="73" t="n">
        <v>6342</v>
      </c>
      <c r="BC11" s="73" t="n">
        <v>59</v>
      </c>
      <c r="BD11" s="73" t="n">
        <v>1228</v>
      </c>
      <c r="BE11" s="73" t="n">
        <v>181</v>
      </c>
      <c r="BF11" s="73" t="n">
        <v>102</v>
      </c>
      <c r="BG11" s="73" t="n">
        <v>83</v>
      </c>
      <c r="BH11" s="73" t="n">
        <v>514</v>
      </c>
      <c r="BI11" s="73" t="n">
        <v>50</v>
      </c>
      <c r="BJ11" s="73" t="n">
        <v>2135</v>
      </c>
      <c r="BK11" s="73" t="n">
        <v>334</v>
      </c>
      <c r="BL11" s="73" t="n">
        <v>82</v>
      </c>
      <c r="BM11" s="73" t="n">
        <v>21</v>
      </c>
      <c r="BN11" s="73" t="n">
        <v>110</v>
      </c>
      <c r="BO11" s="73" t="n">
        <v>53</v>
      </c>
      <c r="BP11" s="73" t="n">
        <v>97</v>
      </c>
      <c r="BQ11" s="73" t="n">
        <v>0</v>
      </c>
      <c r="BR11" s="73" t="n">
        <v>27156</v>
      </c>
      <c r="BS11" s="68" t="n"/>
      <c r="BT11" s="68" t="n"/>
      <c r="BU11" s="68" t="n"/>
      <c r="BV11" s="68" t="n"/>
      <c r="BW11" s="68" t="n"/>
      <c r="BX11" s="68" t="n"/>
      <c r="BY11" s="68" t="n"/>
      <c r="BZ11" s="68" t="n"/>
      <c r="CA11" s="68" t="n"/>
      <c r="CB11" s="68" t="n"/>
      <c r="CC11" s="68" t="n"/>
      <c r="CD11" s="68" t="n"/>
      <c r="CE11" s="68" t="n"/>
      <c r="CF11" s="68" t="n"/>
      <c r="CG11" s="68" t="n"/>
      <c r="CH11" s="68" t="n"/>
      <c r="CI11" s="68" t="n"/>
      <c r="CJ11" s="68" t="n"/>
      <c r="CK11" s="68" t="n"/>
      <c r="CL11" s="68" t="n"/>
      <c r="CM11" s="68" t="n"/>
      <c r="CN11" s="68" t="n"/>
      <c r="CO11" s="68" t="n"/>
      <c r="CP11" s="68" t="n"/>
      <c r="CQ11" s="68" t="n"/>
      <c r="CR11" s="68" t="n"/>
      <c r="CS11" s="68" t="n"/>
      <c r="CT11" s="68" t="n"/>
      <c r="CU11" s="68" t="n"/>
      <c r="CV11" s="68" t="n"/>
      <c r="CW11" s="68" t="n"/>
      <c r="CX11" s="68" t="n"/>
      <c r="CY11" s="68" t="n"/>
      <c r="CZ11" s="68" t="n"/>
      <c r="DA11" s="68" t="n"/>
      <c r="DB11" s="68" t="n"/>
      <c r="DC11" s="68" t="n"/>
      <c r="DD11" s="68" t="n"/>
      <c r="DE11" s="68" t="n"/>
      <c r="DF11" s="68" t="n"/>
      <c r="DG11" s="68" t="n"/>
      <c r="DH11" s="68" t="n"/>
      <c r="DI11" s="68" t="n"/>
      <c r="DJ11" s="68" t="n"/>
      <c r="DK11" s="68" t="n"/>
      <c r="DL11" s="68" t="n"/>
      <c r="DM11" s="68" t="n"/>
      <c r="DN11" s="68" t="n"/>
      <c r="DO11" s="68" t="n"/>
      <c r="DP11" s="68" t="n"/>
      <c r="DQ11" s="68" t="n"/>
      <c r="DR11" s="68" t="n"/>
      <c r="DS11" s="68" t="n"/>
      <c r="DT11" s="68" t="n"/>
      <c r="DU11" s="68" t="n"/>
      <c r="DV11" s="68" t="n"/>
      <c r="DW11" s="68" t="n"/>
      <c r="DX11" s="68" t="n"/>
      <c r="DY11" s="68" t="n"/>
      <c r="DZ11" s="68" t="n"/>
      <c r="EA11" s="68" t="n"/>
      <c r="EB11" s="68" t="n"/>
      <c r="EC11" s="68" t="n"/>
      <c r="ED11" s="68" t="n"/>
      <c r="EE11" s="68" t="n"/>
      <c r="EF11" s="68" t="n"/>
      <c r="EG11" s="68" t="n"/>
      <c r="EH11" s="68" t="n"/>
      <c r="EI11" s="68" t="n"/>
      <c r="EJ11" s="68" t="n"/>
      <c r="EK11" s="68" t="n"/>
      <c r="EL11" s="68" t="n"/>
      <c r="EM11" s="68" t="n"/>
      <c r="EN11" s="68" t="n"/>
      <c r="EO11" s="68" t="n"/>
      <c r="EP11" s="68" t="n"/>
      <c r="EQ11" s="68" t="n"/>
      <c r="ER11" s="68" t="n"/>
      <c r="ES11" s="68" t="n"/>
      <c r="ET11" s="68" t="n"/>
      <c r="EU11" s="68" t="n"/>
      <c r="EV11" s="68" t="n"/>
      <c r="EW11" s="68" t="n"/>
      <c r="EX11" s="68" t="n"/>
      <c r="EY11" s="68" t="n"/>
      <c r="EZ11" s="68" t="n"/>
      <c r="FA11" s="68" t="n"/>
      <c r="FB11" s="68" t="n"/>
      <c r="FC11" s="68" t="n"/>
      <c r="FD11" s="68" t="n"/>
      <c r="FE11" s="68" t="n"/>
      <c r="FF11" s="68" t="n"/>
      <c r="FG11" s="68" t="n"/>
      <c r="FH11" s="68" t="n"/>
      <c r="FI11" s="68" t="n"/>
      <c r="FJ11" s="68" t="n"/>
      <c r="FK11" s="68" t="n"/>
      <c r="FL11" s="68" t="n"/>
      <c r="FM11" s="68" t="n"/>
      <c r="FN11" s="68" t="n"/>
      <c r="FO11" s="68" t="n"/>
      <c r="FP11" s="68" t="n"/>
      <c r="FQ11" s="68" t="n"/>
      <c r="FR11" s="68" t="n"/>
      <c r="FS11" s="68" t="n"/>
      <c r="FT11" s="68" t="n"/>
      <c r="FU11" s="68" t="n"/>
      <c r="FV11" s="68" t="n"/>
      <c r="FW11" s="68" t="n"/>
      <c r="FX11" s="68" t="n"/>
      <c r="FY11" s="68" t="n"/>
      <c r="FZ11" s="68" t="n"/>
      <c r="GA11" s="68" t="n"/>
      <c r="GB11" s="68" t="n"/>
      <c r="GC11" s="68" t="n"/>
      <c r="GD11" s="68" t="n"/>
      <c r="GE11" s="68" t="n"/>
      <c r="GF11" s="68" t="n"/>
      <c r="GG11" s="68" t="n"/>
      <c r="GH11" s="68" t="n"/>
      <c r="GI11" s="68" t="n"/>
      <c r="GJ11" s="68" t="n"/>
      <c r="GK11" s="68" t="n"/>
      <c r="GL11" s="68" t="n"/>
      <c r="GM11" s="68" t="n"/>
      <c r="GN11" s="68" t="n"/>
      <c r="GO11" s="68" t="n"/>
      <c r="GP11" s="68" t="n"/>
      <c r="GQ11" s="68" t="n"/>
      <c r="GR11" s="68" t="n"/>
      <c r="GS11" s="68" t="n"/>
      <c r="GT11" s="68" t="n"/>
      <c r="GU11" s="68" t="n"/>
      <c r="GV11" s="68" t="n"/>
      <c r="GW11" s="68" t="n"/>
      <c r="GX11" s="68" t="n"/>
      <c r="GY11" s="68" t="n"/>
      <c r="GZ11" s="68" t="n"/>
      <c r="HA11" s="68" t="n"/>
      <c r="HB11" s="68" t="n"/>
      <c r="HC11" s="68" t="n"/>
      <c r="HD11" s="68" t="n"/>
      <c r="HE11" s="68" t="n"/>
      <c r="HF11" s="68" t="n"/>
      <c r="HG11" s="68" t="n"/>
      <c r="HH11" s="68" t="n"/>
      <c r="HI11" s="68" t="n"/>
      <c r="HJ11" s="68" t="n"/>
      <c r="HK11" s="68" t="n"/>
      <c r="HL11" s="68" t="n"/>
      <c r="HM11" s="68" t="n"/>
      <c r="HN11" s="68" t="n"/>
      <c r="HO11" s="68" t="n"/>
      <c r="HP11" s="68" t="n"/>
      <c r="HQ11" s="68" t="n"/>
      <c r="HR11" s="68" t="n"/>
      <c r="HS11" s="68" t="n"/>
      <c r="HT11" s="68" t="n"/>
      <c r="HU11" s="68" t="n"/>
      <c r="HV11" s="68" t="n"/>
      <c r="HW11" s="68" t="n"/>
      <c r="HX11" s="68" t="n"/>
      <c r="HY11" s="68" t="n"/>
      <c r="HZ11" s="68" t="n"/>
      <c r="IA11" s="68" t="n"/>
      <c r="IB11" s="68" t="n"/>
      <c r="IC11" s="68" t="n"/>
      <c r="ID11" s="68" t="n"/>
      <c r="IE11" s="68" t="n"/>
      <c r="IF11" s="68" t="n"/>
      <c r="IG11" s="68" t="n"/>
      <c r="IH11" s="68" t="n"/>
      <c r="II11" s="68" t="n"/>
      <c r="IJ11" s="68" t="n"/>
      <c r="IK11" s="68" t="n"/>
      <c r="IL11" s="68" t="n"/>
      <c r="IM11" s="68" t="n"/>
      <c r="IN11" s="68" t="n"/>
      <c r="IO11" s="68" t="n"/>
      <c r="IP11" s="68" t="n"/>
      <c r="IQ11" s="68" t="n"/>
      <c r="IR11" s="68" t="n"/>
      <c r="IS11" s="68" t="n"/>
      <c r="IT11" s="68" t="n"/>
      <c r="IU11" s="68" t="n"/>
      <c r="IV11" s="68" t="n"/>
      <c r="IW11" s="68" t="n"/>
    </row>
    <row r="12" ht="14.1" customHeight="1">
      <c r="A12" s="76" t="inlineStr">
        <is>
          <t xml:space="preserve">   Contribuições sociais imputadas</t>
        </is>
      </c>
      <c r="B12" s="73" t="n">
        <v>0</v>
      </c>
      <c r="C12" s="73" t="n">
        <v>0</v>
      </c>
      <c r="D12" s="73" t="n">
        <v>0</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86147</v>
      </c>
      <c r="BK12" s="73" t="n">
        <v>7197</v>
      </c>
      <c r="BL12" s="73" t="n">
        <v>0</v>
      </c>
      <c r="BM12" s="73" t="n">
        <v>7281</v>
      </c>
      <c r="BN12" s="73" t="n">
        <v>0</v>
      </c>
      <c r="BO12" s="73" t="n">
        <v>0</v>
      </c>
      <c r="BP12" s="73" t="n">
        <v>0</v>
      </c>
      <c r="BQ12" s="73" t="n">
        <v>0</v>
      </c>
      <c r="BR12" s="73" t="n">
        <v>100625</v>
      </c>
      <c r="BS12" s="68" t="n"/>
      <c r="BT12" s="68" t="n"/>
      <c r="BU12" s="68" t="n"/>
      <c r="BV12" s="68" t="n"/>
      <c r="BW12" s="68" t="n"/>
      <c r="BX12" s="68" t="n"/>
      <c r="BY12" s="68" t="n"/>
      <c r="BZ12" s="68" t="n"/>
      <c r="CA12" s="68" t="n"/>
      <c r="CB12" s="68" t="n"/>
      <c r="CC12" s="68" t="n"/>
      <c r="CD12" s="68" t="n"/>
      <c r="CE12" s="68" t="n"/>
      <c r="CF12" s="68" t="n"/>
      <c r="CG12" s="68" t="n"/>
      <c r="CH12" s="68" t="n"/>
      <c r="CI12" s="68" t="n"/>
      <c r="CJ12" s="68" t="n"/>
      <c r="CK12" s="68" t="n"/>
      <c r="CL12" s="68" t="n"/>
      <c r="CM12" s="68" t="n"/>
      <c r="CN12" s="68" t="n"/>
      <c r="CO12" s="68" t="n"/>
      <c r="CP12" s="68" t="n"/>
      <c r="CQ12" s="68" t="n"/>
      <c r="CR12" s="68" t="n"/>
      <c r="CS12" s="68" t="n"/>
      <c r="CT12" s="68" t="n"/>
      <c r="CU12" s="68" t="n"/>
      <c r="CV12" s="68" t="n"/>
      <c r="CW12" s="68" t="n"/>
      <c r="CX12" s="68" t="n"/>
      <c r="CY12" s="68" t="n"/>
      <c r="CZ12" s="68" t="n"/>
      <c r="DA12" s="68" t="n"/>
      <c r="DB12" s="68" t="n"/>
      <c r="DC12" s="68" t="n"/>
      <c r="DD12" s="68" t="n"/>
      <c r="DE12" s="68" t="n"/>
      <c r="DF12" s="68" t="n"/>
      <c r="DG12" s="68" t="n"/>
      <c r="DH12" s="68" t="n"/>
      <c r="DI12" s="68" t="n"/>
      <c r="DJ12" s="68" t="n"/>
      <c r="DK12" s="68" t="n"/>
      <c r="DL12" s="68" t="n"/>
      <c r="DM12" s="68" t="n"/>
      <c r="DN12" s="68" t="n"/>
      <c r="DO12" s="68" t="n"/>
      <c r="DP12" s="68" t="n"/>
      <c r="DQ12" s="68" t="n"/>
      <c r="DR12" s="68" t="n"/>
      <c r="DS12" s="68" t="n"/>
      <c r="DT12" s="68" t="n"/>
      <c r="DU12" s="68" t="n"/>
      <c r="DV12" s="68" t="n"/>
      <c r="DW12" s="68" t="n"/>
      <c r="DX12" s="68" t="n"/>
      <c r="DY12" s="68" t="n"/>
      <c r="DZ12" s="68" t="n"/>
      <c r="EA12" s="68" t="n"/>
      <c r="EB12" s="68" t="n"/>
      <c r="EC12" s="68" t="n"/>
      <c r="ED12" s="68" t="n"/>
      <c r="EE12" s="68" t="n"/>
      <c r="EF12" s="68" t="n"/>
      <c r="EG12" s="68" t="n"/>
      <c r="EH12" s="68" t="n"/>
      <c r="EI12" s="68" t="n"/>
      <c r="EJ12" s="68" t="n"/>
      <c r="EK12" s="68" t="n"/>
      <c r="EL12" s="68" t="n"/>
      <c r="EM12" s="68" t="n"/>
      <c r="EN12" s="68" t="n"/>
      <c r="EO12" s="68" t="n"/>
      <c r="EP12" s="68" t="n"/>
      <c r="EQ12" s="68" t="n"/>
      <c r="ER12" s="68" t="n"/>
      <c r="ES12" s="68" t="n"/>
      <c r="ET12" s="68" t="n"/>
      <c r="EU12" s="68" t="n"/>
      <c r="EV12" s="68" t="n"/>
      <c r="EW12" s="68" t="n"/>
      <c r="EX12" s="68" t="n"/>
      <c r="EY12" s="68" t="n"/>
      <c r="EZ12" s="68" t="n"/>
      <c r="FA12" s="68" t="n"/>
      <c r="FB12" s="68" t="n"/>
      <c r="FC12" s="68" t="n"/>
      <c r="FD12" s="68" t="n"/>
      <c r="FE12" s="68" t="n"/>
      <c r="FF12" s="68" t="n"/>
      <c r="FG12" s="68" t="n"/>
      <c r="FH12" s="68" t="n"/>
      <c r="FI12" s="68" t="n"/>
      <c r="FJ12" s="68" t="n"/>
      <c r="FK12" s="68" t="n"/>
      <c r="FL12" s="68" t="n"/>
      <c r="FM12" s="68" t="n"/>
      <c r="FN12" s="68" t="n"/>
      <c r="FO12" s="68" t="n"/>
      <c r="FP12" s="68" t="n"/>
      <c r="FQ12" s="68" t="n"/>
      <c r="FR12" s="68" t="n"/>
      <c r="FS12" s="68" t="n"/>
      <c r="FT12" s="68" t="n"/>
      <c r="FU12" s="68" t="n"/>
      <c r="FV12" s="68" t="n"/>
      <c r="FW12" s="68" t="n"/>
      <c r="FX12" s="68" t="n"/>
      <c r="FY12" s="68" t="n"/>
      <c r="FZ12" s="68" t="n"/>
      <c r="GA12" s="68" t="n"/>
      <c r="GB12" s="68" t="n"/>
      <c r="GC12" s="68" t="n"/>
      <c r="GD12" s="68" t="n"/>
      <c r="GE12" s="68" t="n"/>
      <c r="GF12" s="68" t="n"/>
      <c r="GG12" s="68" t="n"/>
      <c r="GH12" s="68" t="n"/>
      <c r="GI12" s="68" t="n"/>
      <c r="GJ12" s="68" t="n"/>
      <c r="GK12" s="68" t="n"/>
      <c r="GL12" s="68" t="n"/>
      <c r="GM12" s="68" t="n"/>
      <c r="GN12" s="68" t="n"/>
      <c r="GO12" s="68" t="n"/>
      <c r="GP12" s="68" t="n"/>
      <c r="GQ12" s="68" t="n"/>
      <c r="GR12" s="68" t="n"/>
      <c r="GS12" s="68" t="n"/>
      <c r="GT12" s="68" t="n"/>
      <c r="GU12" s="68" t="n"/>
      <c r="GV12" s="68" t="n"/>
      <c r="GW12" s="68" t="n"/>
      <c r="GX12" s="68" t="n"/>
      <c r="GY12" s="68" t="n"/>
      <c r="GZ12" s="68" t="n"/>
      <c r="HA12" s="68" t="n"/>
      <c r="HB12" s="68" t="n"/>
      <c r="HC12" s="68" t="n"/>
      <c r="HD12" s="68" t="n"/>
      <c r="HE12" s="68" t="n"/>
      <c r="HF12" s="68" t="n"/>
      <c r="HG12" s="68" t="n"/>
      <c r="HH12" s="68" t="n"/>
      <c r="HI12" s="68" t="n"/>
      <c r="HJ12" s="68" t="n"/>
      <c r="HK12" s="68" t="n"/>
      <c r="HL12" s="68" t="n"/>
      <c r="HM12" s="68" t="n"/>
      <c r="HN12" s="68" t="n"/>
      <c r="HO12" s="68" t="n"/>
      <c r="HP12" s="68" t="n"/>
      <c r="HQ12" s="68" t="n"/>
      <c r="HR12" s="68" t="n"/>
      <c r="HS12" s="68" t="n"/>
      <c r="HT12" s="68" t="n"/>
      <c r="HU12" s="68" t="n"/>
      <c r="HV12" s="68" t="n"/>
      <c r="HW12" s="68" t="n"/>
      <c r="HX12" s="68" t="n"/>
      <c r="HY12" s="68" t="n"/>
      <c r="HZ12" s="68" t="n"/>
      <c r="IA12" s="68" t="n"/>
      <c r="IB12" s="68" t="n"/>
      <c r="IC12" s="68" t="n"/>
      <c r="ID12" s="68" t="n"/>
      <c r="IE12" s="68" t="n"/>
      <c r="IF12" s="68" t="n"/>
      <c r="IG12" s="68" t="n"/>
      <c r="IH12" s="68" t="n"/>
      <c r="II12" s="68" t="n"/>
      <c r="IJ12" s="68" t="n"/>
      <c r="IK12" s="68" t="n"/>
      <c r="IL12" s="68" t="n"/>
      <c r="IM12" s="68" t="n"/>
      <c r="IN12" s="68" t="n"/>
      <c r="IO12" s="68" t="n"/>
      <c r="IP12" s="68" t="n"/>
      <c r="IQ12" s="68" t="n"/>
      <c r="IR12" s="68" t="n"/>
      <c r="IS12" s="68" t="n"/>
      <c r="IT12" s="68" t="n"/>
      <c r="IU12" s="68" t="n"/>
      <c r="IV12" s="68" t="n"/>
      <c r="IW12" s="68" t="n"/>
    </row>
    <row r="13" ht="14.1" customHeight="1">
      <c r="A13" s="68" t="inlineStr">
        <is>
          <t>Excedente operacional bruto e rendimento misto bruto</t>
        </is>
      </c>
      <c r="B13" s="73" t="n">
        <v>387668</v>
      </c>
      <c r="C13" s="73" t="n">
        <v>104422</v>
      </c>
      <c r="D13" s="73" t="n">
        <v>36464</v>
      </c>
      <c r="E13" s="73" t="n">
        <v>6459</v>
      </c>
      <c r="F13" s="73" t="n">
        <v>208581</v>
      </c>
      <c r="G13" s="73" t="n">
        <v>159899</v>
      </c>
      <c r="H13" s="73" t="n">
        <v>10623</v>
      </c>
      <c r="I13" s="73" t="n">
        <v>16083</v>
      </c>
      <c r="J13" s="73" t="n">
        <v>8407</v>
      </c>
      <c r="K13" s="73" t="n">
        <v>34467</v>
      </c>
      <c r="L13" s="73" t="n">
        <v>13705</v>
      </c>
      <c r="M13" s="73" t="n">
        <v>983</v>
      </c>
      <c r="N13" s="73" t="n">
        <v>6140</v>
      </c>
      <c r="O13" s="73" t="n">
        <v>9028</v>
      </c>
      <c r="P13" s="73" t="n">
        <v>4952</v>
      </c>
      <c r="Q13" s="73" t="n">
        <v>10843</v>
      </c>
      <c r="R13" s="73" t="n">
        <v>12579</v>
      </c>
      <c r="S13" s="73" t="n">
        <v>2534</v>
      </c>
      <c r="T13" s="73" t="n">
        <v>76087</v>
      </c>
      <c r="U13" s="73" t="n">
        <v>12070</v>
      </c>
      <c r="V13" s="73" t="n">
        <v>44152</v>
      </c>
      <c r="W13" s="73" t="n">
        <v>6759</v>
      </c>
      <c r="X13" s="73" t="n">
        <v>3494</v>
      </c>
      <c r="Y13" s="73" t="n">
        <v>28971</v>
      </c>
      <c r="Z13" s="73" t="n">
        <v>9935</v>
      </c>
      <c r="AA13" s="73" t="n">
        <v>17937</v>
      </c>
      <c r="AB13" s="73" t="n">
        <v>79135</v>
      </c>
      <c r="AC13" s="73" t="n">
        <v>20949</v>
      </c>
      <c r="AD13" s="73" t="n">
        <v>23055</v>
      </c>
      <c r="AE13" s="73" t="n">
        <v>7925</v>
      </c>
      <c r="AF13" s="73" t="n">
        <v>9878</v>
      </c>
      <c r="AG13" s="73" t="n">
        <v>22082</v>
      </c>
      <c r="AH13" s="73" t="n">
        <v>3503</v>
      </c>
      <c r="AI13" s="73" t="n">
        <v>8612</v>
      </c>
      <c r="AJ13" s="73" t="n">
        <v>249</v>
      </c>
      <c r="AK13" s="73" t="n">
        <v>23406</v>
      </c>
      <c r="AL13" s="73" t="n">
        <v>17962</v>
      </c>
      <c r="AM13" s="73" t="n">
        <v>133278</v>
      </c>
      <c r="AN13" s="73" t="n">
        <v>37659</v>
      </c>
      <c r="AO13" s="73" t="n">
        <v>141157</v>
      </c>
      <c r="AP13" s="73" t="n">
        <v>61806</v>
      </c>
      <c r="AQ13" s="73" t="n">
        <v>416875</v>
      </c>
      <c r="AR13" s="73" t="n">
        <v>83255</v>
      </c>
      <c r="AS13" s="73" t="n">
        <v>7668</v>
      </c>
      <c r="AT13" s="73" t="n">
        <v>-4181</v>
      </c>
      <c r="AU13" s="73" t="n">
        <v>52461</v>
      </c>
      <c r="AV13" s="73" t="n">
        <v>5073</v>
      </c>
      <c r="AW13" s="73" t="n">
        <v>61681</v>
      </c>
      <c r="AX13" s="73" t="n">
        <v>1631</v>
      </c>
      <c r="AY13" s="73" t="n">
        <v>4481</v>
      </c>
      <c r="AZ13" s="73" t="n">
        <v>52994</v>
      </c>
      <c r="BA13" s="73" t="n">
        <v>75511</v>
      </c>
      <c r="BB13" s="73" t="n">
        <v>239754</v>
      </c>
      <c r="BC13" s="73" t="n">
        <v>689238</v>
      </c>
      <c r="BD13" s="73" t="n">
        <v>111759</v>
      </c>
      <c r="BE13" s="73" t="n">
        <v>25863</v>
      </c>
      <c r="BF13" s="73" t="n">
        <v>30311</v>
      </c>
      <c r="BG13" s="73" t="n">
        <v>34254</v>
      </c>
      <c r="BH13" s="73" t="n">
        <v>63863</v>
      </c>
      <c r="BI13" s="73" t="n">
        <v>2789</v>
      </c>
      <c r="BJ13" s="73" t="n">
        <v>115808</v>
      </c>
      <c r="BK13" s="73" t="n">
        <v>17197</v>
      </c>
      <c r="BL13" s="73" t="n">
        <v>10805</v>
      </c>
      <c r="BM13" s="73" t="n">
        <v>8864</v>
      </c>
      <c r="BN13" s="73" t="n">
        <v>96532</v>
      </c>
      <c r="BO13" s="73" t="n">
        <v>9097</v>
      </c>
      <c r="BP13" s="73" t="n">
        <v>40908</v>
      </c>
      <c r="BQ13" s="73" t="n">
        <v>0</v>
      </c>
      <c r="BR13" s="73" t="n">
        <v>4078389</v>
      </c>
      <c r="BS13" s="68" t="n"/>
      <c r="BT13" s="68" t="n"/>
      <c r="BU13" s="68" t="n"/>
      <c r="BV13" s="68" t="n"/>
      <c r="BW13" s="68" t="n"/>
      <c r="BX13" s="68" t="n"/>
      <c r="BY13" s="68" t="n"/>
      <c r="BZ13" s="68" t="n"/>
      <c r="CA13" s="68" t="n"/>
      <c r="CB13" s="68" t="n"/>
      <c r="CC13" s="68" t="n"/>
      <c r="CD13" s="68" t="n"/>
      <c r="CE13" s="68" t="n"/>
      <c r="CF13" s="68" t="n"/>
      <c r="CG13" s="68" t="n"/>
      <c r="CH13" s="68" t="n"/>
      <c r="CI13" s="68" t="n"/>
      <c r="CJ13" s="68" t="n"/>
      <c r="CK13" s="68" t="n"/>
      <c r="CL13" s="68" t="n"/>
      <c r="CM13" s="68" t="n"/>
      <c r="CN13" s="68" t="n"/>
      <c r="CO13" s="68" t="n"/>
      <c r="CP13" s="68" t="n"/>
      <c r="CQ13" s="68" t="n"/>
      <c r="CR13" s="68" t="n"/>
      <c r="CS13" s="68" t="n"/>
      <c r="CT13" s="68" t="n"/>
      <c r="CU13" s="68" t="n"/>
      <c r="CV13" s="68" t="n"/>
      <c r="CW13" s="68" t="n"/>
      <c r="CX13" s="68" t="n"/>
      <c r="CY13" s="68" t="n"/>
      <c r="CZ13" s="68" t="n"/>
      <c r="DA13" s="68" t="n"/>
      <c r="DB13" s="68" t="n"/>
      <c r="DC13" s="68" t="n"/>
      <c r="DD13" s="68" t="n"/>
      <c r="DE13" s="68" t="n"/>
      <c r="DF13" s="68" t="n"/>
      <c r="DG13" s="68" t="n"/>
      <c r="DH13" s="68" t="n"/>
      <c r="DI13" s="68" t="n"/>
      <c r="DJ13" s="68" t="n"/>
      <c r="DK13" s="68" t="n"/>
      <c r="DL13" s="68" t="n"/>
      <c r="DM13" s="68" t="n"/>
      <c r="DN13" s="68" t="n"/>
      <c r="DO13" s="68" t="n"/>
      <c r="DP13" s="68" t="n"/>
      <c r="DQ13" s="68" t="n"/>
      <c r="DR13" s="68" t="n"/>
      <c r="DS13" s="68" t="n"/>
      <c r="DT13" s="68" t="n"/>
      <c r="DU13" s="68" t="n"/>
      <c r="DV13" s="68" t="n"/>
      <c r="DW13" s="68" t="n"/>
      <c r="DX13" s="68" t="n"/>
      <c r="DY13" s="68" t="n"/>
      <c r="DZ13" s="68" t="n"/>
      <c r="EA13" s="68" t="n"/>
      <c r="EB13" s="68" t="n"/>
      <c r="EC13" s="68" t="n"/>
      <c r="ED13" s="68" t="n"/>
      <c r="EE13" s="68" t="n"/>
      <c r="EF13" s="68" t="n"/>
      <c r="EG13" s="68" t="n"/>
      <c r="EH13" s="68" t="n"/>
      <c r="EI13" s="68" t="n"/>
      <c r="EJ13" s="68" t="n"/>
      <c r="EK13" s="68" t="n"/>
      <c r="EL13" s="68" t="n"/>
      <c r="EM13" s="68" t="n"/>
      <c r="EN13" s="68" t="n"/>
      <c r="EO13" s="68" t="n"/>
      <c r="EP13" s="68" t="n"/>
      <c r="EQ13" s="68" t="n"/>
      <c r="ER13" s="68" t="n"/>
      <c r="ES13" s="68" t="n"/>
      <c r="ET13" s="68" t="n"/>
      <c r="EU13" s="68" t="n"/>
      <c r="EV13" s="68" t="n"/>
      <c r="EW13" s="68" t="n"/>
      <c r="EX13" s="68" t="n"/>
      <c r="EY13" s="68" t="n"/>
      <c r="EZ13" s="68" t="n"/>
      <c r="FA13" s="68" t="n"/>
      <c r="FB13" s="68" t="n"/>
      <c r="FC13" s="68" t="n"/>
      <c r="FD13" s="68" t="n"/>
      <c r="FE13" s="68" t="n"/>
      <c r="FF13" s="68" t="n"/>
      <c r="FG13" s="68" t="n"/>
      <c r="FH13" s="68" t="n"/>
      <c r="FI13" s="68" t="n"/>
      <c r="FJ13" s="68" t="n"/>
      <c r="FK13" s="68" t="n"/>
      <c r="FL13" s="68" t="n"/>
      <c r="FM13" s="68" t="n"/>
      <c r="FN13" s="68" t="n"/>
      <c r="FO13" s="68" t="n"/>
      <c r="FP13" s="68" t="n"/>
      <c r="FQ13" s="68" t="n"/>
      <c r="FR13" s="68" t="n"/>
      <c r="FS13" s="68" t="n"/>
      <c r="FT13" s="68" t="n"/>
      <c r="FU13" s="68" t="n"/>
      <c r="FV13" s="68" t="n"/>
      <c r="FW13" s="68" t="n"/>
      <c r="FX13" s="68" t="n"/>
      <c r="FY13" s="68" t="n"/>
      <c r="FZ13" s="68" t="n"/>
      <c r="GA13" s="68" t="n"/>
      <c r="GB13" s="68" t="n"/>
      <c r="GC13" s="68" t="n"/>
      <c r="GD13" s="68" t="n"/>
      <c r="GE13" s="68" t="n"/>
      <c r="GF13" s="68" t="n"/>
      <c r="GG13" s="68" t="n"/>
      <c r="GH13" s="68" t="n"/>
      <c r="GI13" s="68" t="n"/>
      <c r="GJ13" s="68" t="n"/>
      <c r="GK13" s="68" t="n"/>
      <c r="GL13" s="68" t="n"/>
      <c r="GM13" s="68" t="n"/>
      <c r="GN13" s="68" t="n"/>
      <c r="GO13" s="68" t="n"/>
      <c r="GP13" s="68" t="n"/>
      <c r="GQ13" s="68" t="n"/>
      <c r="GR13" s="68" t="n"/>
      <c r="GS13" s="68" t="n"/>
      <c r="GT13" s="68" t="n"/>
      <c r="GU13" s="68" t="n"/>
      <c r="GV13" s="68" t="n"/>
      <c r="GW13" s="68" t="n"/>
      <c r="GX13" s="68" t="n"/>
      <c r="GY13" s="68" t="n"/>
      <c r="GZ13" s="68" t="n"/>
      <c r="HA13" s="68" t="n"/>
      <c r="HB13" s="68" t="n"/>
      <c r="HC13" s="68" t="n"/>
      <c r="HD13" s="68" t="n"/>
      <c r="HE13" s="68" t="n"/>
      <c r="HF13" s="68" t="n"/>
      <c r="HG13" s="68" t="n"/>
      <c r="HH13" s="68" t="n"/>
      <c r="HI13" s="68" t="n"/>
      <c r="HJ13" s="68" t="n"/>
      <c r="HK13" s="68" t="n"/>
      <c r="HL13" s="68" t="n"/>
      <c r="HM13" s="68" t="n"/>
      <c r="HN13" s="68" t="n"/>
      <c r="HO13" s="68" t="n"/>
      <c r="HP13" s="68" t="n"/>
      <c r="HQ13" s="68" t="n"/>
      <c r="HR13" s="68" t="n"/>
      <c r="HS13" s="68" t="n"/>
      <c r="HT13" s="68" t="n"/>
      <c r="HU13" s="68" t="n"/>
      <c r="HV13" s="68" t="n"/>
      <c r="HW13" s="68" t="n"/>
      <c r="HX13" s="68" t="n"/>
      <c r="HY13" s="68" t="n"/>
      <c r="HZ13" s="68" t="n"/>
      <c r="IA13" s="68" t="n"/>
      <c r="IB13" s="68" t="n"/>
      <c r="IC13" s="68" t="n"/>
      <c r="ID13" s="68" t="n"/>
      <c r="IE13" s="68" t="n"/>
      <c r="IF13" s="68" t="n"/>
      <c r="IG13" s="68" t="n"/>
      <c r="IH13" s="68" t="n"/>
      <c r="II13" s="68" t="n"/>
      <c r="IJ13" s="68" t="n"/>
      <c r="IK13" s="68" t="n"/>
      <c r="IL13" s="68" t="n"/>
      <c r="IM13" s="68" t="n"/>
      <c r="IN13" s="68" t="n"/>
      <c r="IO13" s="68" t="n"/>
      <c r="IP13" s="68" t="n"/>
      <c r="IQ13" s="68" t="n"/>
      <c r="IR13" s="68" t="n"/>
      <c r="IS13" s="68" t="n"/>
      <c r="IT13" s="68" t="n"/>
      <c r="IU13" s="68" t="n"/>
      <c r="IV13" s="68" t="n"/>
      <c r="IW13" s="68" t="n"/>
    </row>
    <row r="14" ht="14.1" customHeight="1">
      <c r="A14" s="76" t="inlineStr">
        <is>
          <t xml:space="preserve">   Rendimento misto bruto</t>
        </is>
      </c>
      <c r="B14" s="73" t="n">
        <v>184642</v>
      </c>
      <c r="C14" s="73" t="n">
        <v>69026</v>
      </c>
      <c r="D14" s="73" t="n">
        <v>16923</v>
      </c>
      <c r="E14" s="73" t="n">
        <v>269</v>
      </c>
      <c r="F14" s="73" t="n">
        <v>0</v>
      </c>
      <c r="G14" s="73" t="n">
        <v>0</v>
      </c>
      <c r="H14" s="73" t="n">
        <v>0</v>
      </c>
      <c r="I14" s="73" t="n">
        <v>406</v>
      </c>
      <c r="J14" s="73" t="n">
        <v>0</v>
      </c>
      <c r="K14" s="73" t="n">
        <v>4027</v>
      </c>
      <c r="L14" s="73" t="n">
        <v>27</v>
      </c>
      <c r="M14" s="73" t="n">
        <v>0</v>
      </c>
      <c r="N14" s="73" t="n">
        <v>1035</v>
      </c>
      <c r="O14" s="73" t="n">
        <v>4774</v>
      </c>
      <c r="P14" s="73" t="n">
        <v>733</v>
      </c>
      <c r="Q14" s="73" t="n">
        <v>1708</v>
      </c>
      <c r="R14" s="73" t="n">
        <v>309</v>
      </c>
      <c r="S14" s="73" t="n">
        <v>522</v>
      </c>
      <c r="T14" s="73" t="n">
        <v>0</v>
      </c>
      <c r="U14" s="73" t="n">
        <v>0</v>
      </c>
      <c r="V14" s="73" t="n">
        <v>0</v>
      </c>
      <c r="W14" s="73" t="n">
        <v>0</v>
      </c>
      <c r="X14" s="73" t="n">
        <v>613</v>
      </c>
      <c r="Y14" s="73" t="n">
        <v>0</v>
      </c>
      <c r="Z14" s="73" t="n">
        <v>389</v>
      </c>
      <c r="AA14" s="73" t="n">
        <v>856</v>
      </c>
      <c r="AB14" s="73" t="n">
        <v>0</v>
      </c>
      <c r="AC14" s="73" t="n">
        <v>-19</v>
      </c>
      <c r="AD14" s="73" t="n">
        <v>2556</v>
      </c>
      <c r="AE14" s="73" t="n">
        <v>0</v>
      </c>
      <c r="AF14" s="73" t="n">
        <v>0</v>
      </c>
      <c r="AG14" s="73" t="n">
        <v>0</v>
      </c>
      <c r="AH14" s="73" t="n">
        <v>0</v>
      </c>
      <c r="AI14" s="73" t="n">
        <v>32</v>
      </c>
      <c r="AJ14" s="73" t="n">
        <v>1</v>
      </c>
      <c r="AK14" s="73" t="n">
        <v>1416</v>
      </c>
      <c r="AL14" s="73" t="n">
        <v>4388</v>
      </c>
      <c r="AM14" s="73" t="n">
        <v>0</v>
      </c>
      <c r="AN14" s="73" t="n">
        <v>1511</v>
      </c>
      <c r="AO14" s="73" t="n">
        <v>66152</v>
      </c>
      <c r="AP14" s="73" t="n">
        <v>24402</v>
      </c>
      <c r="AQ14" s="73" t="n">
        <v>58221</v>
      </c>
      <c r="AR14" s="73" t="n">
        <v>24784</v>
      </c>
      <c r="AS14" s="73" t="n">
        <v>271</v>
      </c>
      <c r="AT14" s="73" t="n">
        <v>0</v>
      </c>
      <c r="AU14" s="73" t="n">
        <v>1972</v>
      </c>
      <c r="AV14" s="73" t="n">
        <v>1448</v>
      </c>
      <c r="AW14" s="73" t="n">
        <v>39681</v>
      </c>
      <c r="AX14" s="73" t="n">
        <v>22</v>
      </c>
      <c r="AY14" s="73" t="n">
        <v>1137</v>
      </c>
      <c r="AZ14" s="73" t="n">
        <v>388</v>
      </c>
      <c r="BA14" s="73" t="n">
        <v>13885</v>
      </c>
      <c r="BB14" s="73" t="n">
        <v>3201</v>
      </c>
      <c r="BC14" s="73" t="n">
        <v>3741</v>
      </c>
      <c r="BD14" s="73" t="n">
        <v>37402</v>
      </c>
      <c r="BE14" s="73" t="n">
        <v>10984</v>
      </c>
      <c r="BF14" s="73" t="n">
        <v>6539</v>
      </c>
      <c r="BG14" s="73" t="n">
        <v>588</v>
      </c>
      <c r="BH14" s="73" t="n">
        <v>6740</v>
      </c>
      <c r="BI14" s="73" t="n">
        <v>924</v>
      </c>
      <c r="BJ14" s="73" t="n">
        <v>0</v>
      </c>
      <c r="BK14" s="73" t="n">
        <v>0</v>
      </c>
      <c r="BL14" s="73" t="n">
        <v>8883</v>
      </c>
      <c r="BM14" s="73" t="n">
        <v>0</v>
      </c>
      <c r="BN14" s="73" t="n">
        <v>58199</v>
      </c>
      <c r="BO14" s="73" t="n">
        <v>5814</v>
      </c>
      <c r="BP14" s="73" t="n">
        <v>29999</v>
      </c>
      <c r="BQ14" s="73" t="n">
        <v>0</v>
      </c>
      <c r="BR14" s="73" t="n">
        <v>701521</v>
      </c>
      <c r="BS14" s="68" t="n"/>
      <c r="BT14" s="68" t="n"/>
      <c r="BU14" s="68" t="n"/>
      <c r="BV14" s="68" t="n"/>
      <c r="BW14" s="68" t="n"/>
      <c r="BX14" s="68" t="n"/>
      <c r="BY14" s="68" t="n"/>
      <c r="BZ14" s="68" t="n"/>
      <c r="CA14" s="68" t="n"/>
      <c r="CB14" s="68" t="n"/>
      <c r="CC14" s="68" t="n"/>
      <c r="CD14" s="68" t="n"/>
      <c r="CE14" s="68" t="n"/>
      <c r="CF14" s="68" t="n"/>
      <c r="CG14" s="68" t="n"/>
      <c r="CH14" s="68" t="n"/>
      <c r="CI14" s="68" t="n"/>
      <c r="CJ14" s="68" t="n"/>
      <c r="CK14" s="68" t="n"/>
      <c r="CL14" s="68" t="n"/>
      <c r="CM14" s="68" t="n"/>
      <c r="CN14" s="68" t="n"/>
      <c r="CO14" s="68" t="n"/>
      <c r="CP14" s="68" t="n"/>
      <c r="CQ14" s="68" t="n"/>
      <c r="CR14" s="68" t="n"/>
      <c r="CS14" s="68" t="n"/>
      <c r="CT14" s="68" t="n"/>
      <c r="CU14" s="68" t="n"/>
      <c r="CV14" s="68" t="n"/>
      <c r="CW14" s="68" t="n"/>
      <c r="CX14" s="68" t="n"/>
      <c r="CY14" s="68" t="n"/>
      <c r="CZ14" s="68" t="n"/>
      <c r="DA14" s="68" t="n"/>
      <c r="DB14" s="68" t="n"/>
      <c r="DC14" s="68" t="n"/>
      <c r="DD14" s="68" t="n"/>
      <c r="DE14" s="68" t="n"/>
      <c r="DF14" s="68" t="n"/>
      <c r="DG14" s="68" t="n"/>
      <c r="DH14" s="68" t="n"/>
      <c r="DI14" s="68" t="n"/>
      <c r="DJ14" s="68" t="n"/>
      <c r="DK14" s="68" t="n"/>
      <c r="DL14" s="68" t="n"/>
      <c r="DM14" s="68" t="n"/>
      <c r="DN14" s="68" t="n"/>
      <c r="DO14" s="68" t="n"/>
      <c r="DP14" s="68" t="n"/>
      <c r="DQ14" s="68" t="n"/>
      <c r="DR14" s="68" t="n"/>
      <c r="DS14" s="68" t="n"/>
      <c r="DT14" s="68" t="n"/>
      <c r="DU14" s="68" t="n"/>
      <c r="DV14" s="68" t="n"/>
      <c r="DW14" s="68" t="n"/>
      <c r="DX14" s="68" t="n"/>
      <c r="DY14" s="68" t="n"/>
      <c r="DZ14" s="68" t="n"/>
      <c r="EA14" s="68" t="n"/>
      <c r="EB14" s="68" t="n"/>
      <c r="EC14" s="68" t="n"/>
      <c r="ED14" s="68" t="n"/>
      <c r="EE14" s="68" t="n"/>
      <c r="EF14" s="68" t="n"/>
      <c r="EG14" s="68" t="n"/>
      <c r="EH14" s="68" t="n"/>
      <c r="EI14" s="68" t="n"/>
      <c r="EJ14" s="68" t="n"/>
      <c r="EK14" s="68" t="n"/>
      <c r="EL14" s="68" t="n"/>
      <c r="EM14" s="68" t="n"/>
      <c r="EN14" s="68" t="n"/>
      <c r="EO14" s="68" t="n"/>
      <c r="EP14" s="68" t="n"/>
      <c r="EQ14" s="68" t="n"/>
      <c r="ER14" s="68" t="n"/>
      <c r="ES14" s="68" t="n"/>
      <c r="ET14" s="68" t="n"/>
      <c r="EU14" s="68" t="n"/>
      <c r="EV14" s="68" t="n"/>
      <c r="EW14" s="68" t="n"/>
      <c r="EX14" s="68" t="n"/>
      <c r="EY14" s="68" t="n"/>
      <c r="EZ14" s="68" t="n"/>
      <c r="FA14" s="68" t="n"/>
      <c r="FB14" s="68" t="n"/>
      <c r="FC14" s="68" t="n"/>
      <c r="FD14" s="68" t="n"/>
      <c r="FE14" s="68" t="n"/>
      <c r="FF14" s="68" t="n"/>
      <c r="FG14" s="68" t="n"/>
      <c r="FH14" s="68" t="n"/>
      <c r="FI14" s="68" t="n"/>
      <c r="FJ14" s="68" t="n"/>
      <c r="FK14" s="68" t="n"/>
      <c r="FL14" s="68" t="n"/>
      <c r="FM14" s="68" t="n"/>
      <c r="FN14" s="68" t="n"/>
      <c r="FO14" s="68" t="n"/>
      <c r="FP14" s="68" t="n"/>
      <c r="FQ14" s="68" t="n"/>
      <c r="FR14" s="68" t="n"/>
      <c r="FS14" s="68" t="n"/>
      <c r="FT14" s="68" t="n"/>
      <c r="FU14" s="68" t="n"/>
      <c r="FV14" s="68" t="n"/>
      <c r="FW14" s="68" t="n"/>
      <c r="FX14" s="68" t="n"/>
      <c r="FY14" s="68" t="n"/>
      <c r="FZ14" s="68" t="n"/>
      <c r="GA14" s="68" t="n"/>
      <c r="GB14" s="68" t="n"/>
      <c r="GC14" s="68" t="n"/>
      <c r="GD14" s="68" t="n"/>
      <c r="GE14" s="68" t="n"/>
      <c r="GF14" s="68" t="n"/>
      <c r="GG14" s="68" t="n"/>
      <c r="GH14" s="68" t="n"/>
      <c r="GI14" s="68" t="n"/>
      <c r="GJ14" s="68" t="n"/>
      <c r="GK14" s="68" t="n"/>
      <c r="GL14" s="68" t="n"/>
      <c r="GM14" s="68" t="n"/>
      <c r="GN14" s="68" t="n"/>
      <c r="GO14" s="68" t="n"/>
      <c r="GP14" s="68" t="n"/>
      <c r="GQ14" s="68" t="n"/>
      <c r="GR14" s="68" t="n"/>
      <c r="GS14" s="68" t="n"/>
      <c r="GT14" s="68" t="n"/>
      <c r="GU14" s="68" t="n"/>
      <c r="GV14" s="68" t="n"/>
      <c r="GW14" s="68" t="n"/>
      <c r="GX14" s="68" t="n"/>
      <c r="GY14" s="68" t="n"/>
      <c r="GZ14" s="68" t="n"/>
      <c r="HA14" s="68" t="n"/>
      <c r="HB14" s="68" t="n"/>
      <c r="HC14" s="68" t="n"/>
      <c r="HD14" s="68" t="n"/>
      <c r="HE14" s="68" t="n"/>
      <c r="HF14" s="68" t="n"/>
      <c r="HG14" s="68" t="n"/>
      <c r="HH14" s="68" t="n"/>
      <c r="HI14" s="68" t="n"/>
      <c r="HJ14" s="68" t="n"/>
      <c r="HK14" s="68" t="n"/>
      <c r="HL14" s="68" t="n"/>
      <c r="HM14" s="68" t="n"/>
      <c r="HN14" s="68" t="n"/>
      <c r="HO14" s="68" t="n"/>
      <c r="HP14" s="68" t="n"/>
      <c r="HQ14" s="68" t="n"/>
      <c r="HR14" s="68" t="n"/>
      <c r="HS14" s="68" t="n"/>
      <c r="HT14" s="68" t="n"/>
      <c r="HU14" s="68" t="n"/>
      <c r="HV14" s="68" t="n"/>
      <c r="HW14" s="68" t="n"/>
      <c r="HX14" s="68" t="n"/>
      <c r="HY14" s="68" t="n"/>
      <c r="HZ14" s="68" t="n"/>
      <c r="IA14" s="68" t="n"/>
      <c r="IB14" s="68" t="n"/>
      <c r="IC14" s="68" t="n"/>
      <c r="ID14" s="68" t="n"/>
      <c r="IE14" s="68" t="n"/>
      <c r="IF14" s="68" t="n"/>
      <c r="IG14" s="68" t="n"/>
      <c r="IH14" s="68" t="n"/>
      <c r="II14" s="68" t="n"/>
      <c r="IJ14" s="68" t="n"/>
      <c r="IK14" s="68" t="n"/>
      <c r="IL14" s="68" t="n"/>
      <c r="IM14" s="68" t="n"/>
      <c r="IN14" s="68" t="n"/>
      <c r="IO14" s="68" t="n"/>
      <c r="IP14" s="68" t="n"/>
      <c r="IQ14" s="68" t="n"/>
      <c r="IR14" s="68" t="n"/>
      <c r="IS14" s="68" t="n"/>
      <c r="IT14" s="68" t="n"/>
      <c r="IU14" s="68" t="n"/>
      <c r="IV14" s="68" t="n"/>
      <c r="IW14" s="68" t="n"/>
    </row>
    <row r="15" ht="14.1" customHeight="1">
      <c r="A15" s="76" t="inlineStr">
        <is>
          <t xml:space="preserve">   Excedente operacional bruto (EOB)</t>
        </is>
      </c>
      <c r="B15" s="73" t="n">
        <v>203026</v>
      </c>
      <c r="C15" s="73" t="n">
        <v>35396</v>
      </c>
      <c r="D15" s="73" t="n">
        <v>19541</v>
      </c>
      <c r="E15" s="73" t="n">
        <v>6190</v>
      </c>
      <c r="F15" s="73" t="n">
        <v>208581</v>
      </c>
      <c r="G15" s="73" t="n">
        <v>159899</v>
      </c>
      <c r="H15" s="73" t="n">
        <v>10623</v>
      </c>
      <c r="I15" s="73" t="n">
        <v>15677</v>
      </c>
      <c r="J15" s="73" t="n">
        <v>8407</v>
      </c>
      <c r="K15" s="73" t="n">
        <v>30440</v>
      </c>
      <c r="L15" s="73" t="n">
        <v>13678</v>
      </c>
      <c r="M15" s="73" t="n">
        <v>983</v>
      </c>
      <c r="N15" s="73" t="n">
        <v>5105</v>
      </c>
      <c r="O15" s="73" t="n">
        <v>4254</v>
      </c>
      <c r="P15" s="73" t="n">
        <v>4219</v>
      </c>
      <c r="Q15" s="73" t="n">
        <v>9135</v>
      </c>
      <c r="R15" s="73" t="n">
        <v>12270</v>
      </c>
      <c r="S15" s="73" t="n">
        <v>2012</v>
      </c>
      <c r="T15" s="73" t="n">
        <v>76087</v>
      </c>
      <c r="U15" s="73" t="n">
        <v>12070</v>
      </c>
      <c r="V15" s="73" t="n">
        <v>44152</v>
      </c>
      <c r="W15" s="73" t="n">
        <v>6759</v>
      </c>
      <c r="X15" s="73" t="n">
        <v>2881</v>
      </c>
      <c r="Y15" s="73" t="n">
        <v>28971</v>
      </c>
      <c r="Z15" s="73" t="n">
        <v>9546</v>
      </c>
      <c r="AA15" s="73" t="n">
        <v>17081</v>
      </c>
      <c r="AB15" s="73" t="n">
        <v>79135</v>
      </c>
      <c r="AC15" s="73" t="n">
        <v>20968</v>
      </c>
      <c r="AD15" s="73" t="n">
        <v>20499</v>
      </c>
      <c r="AE15" s="73" t="n">
        <v>7925</v>
      </c>
      <c r="AF15" s="73" t="n">
        <v>9878</v>
      </c>
      <c r="AG15" s="73" t="n">
        <v>22082</v>
      </c>
      <c r="AH15" s="73" t="n">
        <v>3503</v>
      </c>
      <c r="AI15" s="73" t="n">
        <v>8580</v>
      </c>
      <c r="AJ15" s="73" t="n">
        <v>248</v>
      </c>
      <c r="AK15" s="73" t="n">
        <v>21990</v>
      </c>
      <c r="AL15" s="73" t="n">
        <v>13574</v>
      </c>
      <c r="AM15" s="73" t="n">
        <v>133278</v>
      </c>
      <c r="AN15" s="73" t="n">
        <v>36148</v>
      </c>
      <c r="AO15" s="73" t="n">
        <v>75005</v>
      </c>
      <c r="AP15" s="73" t="n">
        <v>37404</v>
      </c>
      <c r="AQ15" s="73" t="n">
        <v>358654</v>
      </c>
      <c r="AR15" s="73" t="n">
        <v>58471</v>
      </c>
      <c r="AS15" s="73" t="n">
        <v>7397</v>
      </c>
      <c r="AT15" s="73" t="n">
        <v>-4181</v>
      </c>
      <c r="AU15" s="73" t="n">
        <v>50489</v>
      </c>
      <c r="AV15" s="73" t="n">
        <v>3625</v>
      </c>
      <c r="AW15" s="73" t="n">
        <v>22000</v>
      </c>
      <c r="AX15" s="73" t="n">
        <v>1609</v>
      </c>
      <c r="AY15" s="73" t="n">
        <v>3344</v>
      </c>
      <c r="AZ15" s="73" t="n">
        <v>52606</v>
      </c>
      <c r="BA15" s="73" t="n">
        <v>61626</v>
      </c>
      <c r="BB15" s="73" t="n">
        <v>236553</v>
      </c>
      <c r="BC15" s="73" t="n">
        <v>685497</v>
      </c>
      <c r="BD15" s="73" t="n">
        <v>74357</v>
      </c>
      <c r="BE15" s="73" t="n">
        <v>14879</v>
      </c>
      <c r="BF15" s="73" t="n">
        <v>23772</v>
      </c>
      <c r="BG15" s="73" t="n">
        <v>33666</v>
      </c>
      <c r="BH15" s="73" t="n">
        <v>57123</v>
      </c>
      <c r="BI15" s="73" t="n">
        <v>1865</v>
      </c>
      <c r="BJ15" s="73" t="n">
        <v>115808</v>
      </c>
      <c r="BK15" s="73" t="n">
        <v>17197</v>
      </c>
      <c r="BL15" s="73" t="n">
        <v>1922</v>
      </c>
      <c r="BM15" s="73" t="n">
        <v>8864</v>
      </c>
      <c r="BN15" s="73" t="n">
        <v>38333</v>
      </c>
      <c r="BO15" s="73" t="n">
        <v>3283</v>
      </c>
      <c r="BP15" s="73" t="n">
        <v>10909</v>
      </c>
      <c r="BQ15" s="73" t="n">
        <v>0</v>
      </c>
      <c r="BR15" s="73" t="n">
        <v>3376868</v>
      </c>
      <c r="BS15" s="68" t="n"/>
      <c r="BT15" s="68" t="n"/>
      <c r="BU15" s="68" t="n"/>
      <c r="BV15" s="68" t="n"/>
      <c r="BW15" s="68" t="n"/>
      <c r="BX15" s="68" t="n"/>
      <c r="BY15" s="68" t="n"/>
      <c r="BZ15" s="68" t="n"/>
      <c r="CA15" s="68" t="n"/>
      <c r="CB15" s="68" t="n"/>
      <c r="CC15" s="68" t="n"/>
      <c r="CD15" s="68" t="n"/>
      <c r="CE15" s="68" t="n"/>
      <c r="CF15" s="68" t="n"/>
      <c r="CG15" s="68" t="n"/>
      <c r="CH15" s="68" t="n"/>
      <c r="CI15" s="68" t="n"/>
      <c r="CJ15" s="68" t="n"/>
      <c r="CK15" s="68" t="n"/>
      <c r="CL15" s="68" t="n"/>
      <c r="CM15" s="68" t="n"/>
      <c r="CN15" s="68" t="n"/>
      <c r="CO15" s="68" t="n"/>
      <c r="CP15" s="68" t="n"/>
      <c r="CQ15" s="68" t="n"/>
      <c r="CR15" s="68" t="n"/>
      <c r="CS15" s="68" t="n"/>
      <c r="CT15" s="68" t="n"/>
      <c r="CU15" s="68" t="n"/>
      <c r="CV15" s="68" t="n"/>
      <c r="CW15" s="68" t="n"/>
      <c r="CX15" s="68" t="n"/>
      <c r="CY15" s="68" t="n"/>
      <c r="CZ15" s="68" t="n"/>
      <c r="DA15" s="68" t="n"/>
      <c r="DB15" s="68" t="n"/>
      <c r="DC15" s="68" t="n"/>
      <c r="DD15" s="68" t="n"/>
      <c r="DE15" s="68" t="n"/>
      <c r="DF15" s="68" t="n"/>
      <c r="DG15" s="68" t="n"/>
      <c r="DH15" s="68" t="n"/>
      <c r="DI15" s="68" t="n"/>
      <c r="DJ15" s="68" t="n"/>
      <c r="DK15" s="68" t="n"/>
      <c r="DL15" s="68" t="n"/>
      <c r="DM15" s="68" t="n"/>
      <c r="DN15" s="68" t="n"/>
      <c r="DO15" s="68" t="n"/>
      <c r="DP15" s="68" t="n"/>
      <c r="DQ15" s="68" t="n"/>
      <c r="DR15" s="68" t="n"/>
      <c r="DS15" s="68" t="n"/>
      <c r="DT15" s="68" t="n"/>
      <c r="DU15" s="68" t="n"/>
      <c r="DV15" s="68" t="n"/>
      <c r="DW15" s="68" t="n"/>
      <c r="DX15" s="68" t="n"/>
      <c r="DY15" s="68" t="n"/>
      <c r="DZ15" s="68" t="n"/>
      <c r="EA15" s="68" t="n"/>
      <c r="EB15" s="68" t="n"/>
      <c r="EC15" s="68" t="n"/>
      <c r="ED15" s="68" t="n"/>
      <c r="EE15" s="68" t="n"/>
      <c r="EF15" s="68" t="n"/>
      <c r="EG15" s="68" t="n"/>
      <c r="EH15" s="68" t="n"/>
      <c r="EI15" s="68" t="n"/>
      <c r="EJ15" s="68" t="n"/>
      <c r="EK15" s="68" t="n"/>
      <c r="EL15" s="68" t="n"/>
      <c r="EM15" s="68" t="n"/>
      <c r="EN15" s="68" t="n"/>
      <c r="EO15" s="68" t="n"/>
      <c r="EP15" s="68" t="n"/>
      <c r="EQ15" s="68" t="n"/>
      <c r="ER15" s="68" t="n"/>
      <c r="ES15" s="68" t="n"/>
      <c r="ET15" s="68" t="n"/>
      <c r="EU15" s="68" t="n"/>
      <c r="EV15" s="68" t="n"/>
      <c r="EW15" s="68" t="n"/>
      <c r="EX15" s="68" t="n"/>
      <c r="EY15" s="68" t="n"/>
      <c r="EZ15" s="68" t="n"/>
      <c r="FA15" s="68" t="n"/>
      <c r="FB15" s="68" t="n"/>
      <c r="FC15" s="68" t="n"/>
      <c r="FD15" s="68" t="n"/>
      <c r="FE15" s="68" t="n"/>
      <c r="FF15" s="68" t="n"/>
      <c r="FG15" s="68" t="n"/>
      <c r="FH15" s="68" t="n"/>
      <c r="FI15" s="68" t="n"/>
      <c r="FJ15" s="68" t="n"/>
      <c r="FK15" s="68" t="n"/>
      <c r="FL15" s="68" t="n"/>
      <c r="FM15" s="68" t="n"/>
      <c r="FN15" s="68" t="n"/>
      <c r="FO15" s="68" t="n"/>
      <c r="FP15" s="68" t="n"/>
      <c r="FQ15" s="68" t="n"/>
      <c r="FR15" s="68" t="n"/>
      <c r="FS15" s="68" t="n"/>
      <c r="FT15" s="68" t="n"/>
      <c r="FU15" s="68" t="n"/>
      <c r="FV15" s="68" t="n"/>
      <c r="FW15" s="68" t="n"/>
      <c r="FX15" s="68" t="n"/>
      <c r="FY15" s="68" t="n"/>
      <c r="FZ15" s="68" t="n"/>
      <c r="GA15" s="68" t="n"/>
      <c r="GB15" s="68" t="n"/>
      <c r="GC15" s="68" t="n"/>
      <c r="GD15" s="68" t="n"/>
      <c r="GE15" s="68" t="n"/>
      <c r="GF15" s="68" t="n"/>
      <c r="GG15" s="68" t="n"/>
      <c r="GH15" s="68" t="n"/>
      <c r="GI15" s="68" t="n"/>
      <c r="GJ15" s="68" t="n"/>
      <c r="GK15" s="68" t="n"/>
      <c r="GL15" s="68" t="n"/>
      <c r="GM15" s="68" t="n"/>
      <c r="GN15" s="68" t="n"/>
      <c r="GO15" s="68" t="n"/>
      <c r="GP15" s="68" t="n"/>
      <c r="GQ15" s="68" t="n"/>
      <c r="GR15" s="68" t="n"/>
      <c r="GS15" s="68" t="n"/>
      <c r="GT15" s="68" t="n"/>
      <c r="GU15" s="68" t="n"/>
      <c r="GV15" s="68" t="n"/>
      <c r="GW15" s="68" t="n"/>
      <c r="GX15" s="68" t="n"/>
      <c r="GY15" s="68" t="n"/>
      <c r="GZ15" s="68" t="n"/>
      <c r="HA15" s="68" t="n"/>
      <c r="HB15" s="68" t="n"/>
      <c r="HC15" s="68" t="n"/>
      <c r="HD15" s="68" t="n"/>
      <c r="HE15" s="68" t="n"/>
      <c r="HF15" s="68" t="n"/>
      <c r="HG15" s="68" t="n"/>
      <c r="HH15" s="68" t="n"/>
      <c r="HI15" s="68" t="n"/>
      <c r="HJ15" s="68" t="n"/>
      <c r="HK15" s="68" t="n"/>
      <c r="HL15" s="68" t="n"/>
      <c r="HM15" s="68" t="n"/>
      <c r="HN15" s="68" t="n"/>
      <c r="HO15" s="68" t="n"/>
      <c r="HP15" s="68" t="n"/>
      <c r="HQ15" s="68" t="n"/>
      <c r="HR15" s="68" t="n"/>
      <c r="HS15" s="68" t="n"/>
      <c r="HT15" s="68" t="n"/>
      <c r="HU15" s="68" t="n"/>
      <c r="HV15" s="68" t="n"/>
      <c r="HW15" s="68" t="n"/>
      <c r="HX15" s="68" t="n"/>
      <c r="HY15" s="68" t="n"/>
      <c r="HZ15" s="68" t="n"/>
      <c r="IA15" s="68" t="n"/>
      <c r="IB15" s="68" t="n"/>
      <c r="IC15" s="68" t="n"/>
      <c r="ID15" s="68" t="n"/>
      <c r="IE15" s="68" t="n"/>
      <c r="IF15" s="68" t="n"/>
      <c r="IG15" s="68" t="n"/>
      <c r="IH15" s="68" t="n"/>
      <c r="II15" s="68" t="n"/>
      <c r="IJ15" s="68" t="n"/>
      <c r="IK15" s="68" t="n"/>
      <c r="IL15" s="68" t="n"/>
      <c r="IM15" s="68" t="n"/>
      <c r="IN15" s="68" t="n"/>
      <c r="IO15" s="68" t="n"/>
      <c r="IP15" s="68" t="n"/>
      <c r="IQ15" s="68" t="n"/>
      <c r="IR15" s="68" t="n"/>
      <c r="IS15" s="68" t="n"/>
      <c r="IT15" s="68" t="n"/>
      <c r="IU15" s="68" t="n"/>
      <c r="IV15" s="68" t="n"/>
      <c r="IW15" s="68" t="n"/>
    </row>
    <row r="16" ht="14.1" customHeight="1">
      <c r="A16" s="68" t="inlineStr">
        <is>
          <t>Outros impostos sobre a produção</t>
        </is>
      </c>
      <c r="B16" s="73" t="n">
        <v>3349</v>
      </c>
      <c r="C16" s="73" t="n">
        <v>909</v>
      </c>
      <c r="D16" s="73" t="n">
        <v>219</v>
      </c>
      <c r="E16" s="73" t="n">
        <v>237</v>
      </c>
      <c r="F16" s="73" t="n">
        <v>2064</v>
      </c>
      <c r="G16" s="73" t="n">
        <v>1561</v>
      </c>
      <c r="H16" s="73" t="n">
        <v>235</v>
      </c>
      <c r="I16" s="73" t="n">
        <v>3687</v>
      </c>
      <c r="J16" s="73" t="n">
        <v>1186</v>
      </c>
      <c r="K16" s="73" t="n">
        <v>4679</v>
      </c>
      <c r="L16" s="73" t="n">
        <v>1100</v>
      </c>
      <c r="M16" s="73" t="n">
        <v>135</v>
      </c>
      <c r="N16" s="73" t="n">
        <v>635</v>
      </c>
      <c r="O16" s="73" t="n">
        <v>661</v>
      </c>
      <c r="P16" s="73" t="n">
        <v>463</v>
      </c>
      <c r="Q16" s="73" t="n">
        <v>555</v>
      </c>
      <c r="R16" s="73" t="n">
        <v>1123</v>
      </c>
      <c r="S16" s="73" t="n">
        <v>247</v>
      </c>
      <c r="T16" s="73" t="n">
        <v>2008</v>
      </c>
      <c r="U16" s="73" t="n">
        <v>838</v>
      </c>
      <c r="V16" s="73" t="n">
        <v>2120</v>
      </c>
      <c r="W16" s="73" t="n">
        <v>989</v>
      </c>
      <c r="X16" s="73" t="n">
        <v>540</v>
      </c>
      <c r="Y16" s="73" t="n">
        <v>804</v>
      </c>
      <c r="Z16" s="73" t="n">
        <v>1524</v>
      </c>
      <c r="AA16" s="73" t="n">
        <v>1168</v>
      </c>
      <c r="AB16" s="73" t="n">
        <v>1916</v>
      </c>
      <c r="AC16" s="73" t="n">
        <v>781</v>
      </c>
      <c r="AD16" s="73" t="n">
        <v>1497</v>
      </c>
      <c r="AE16" s="73" t="n">
        <v>1281</v>
      </c>
      <c r="AF16" s="73" t="n">
        <v>1075</v>
      </c>
      <c r="AG16" s="73" t="n">
        <v>1953</v>
      </c>
      <c r="AH16" s="73" t="n">
        <v>1655</v>
      </c>
      <c r="AI16" s="73" t="n">
        <v>1233</v>
      </c>
      <c r="AJ16" s="73" t="n">
        <v>423</v>
      </c>
      <c r="AK16" s="73" t="n">
        <v>879</v>
      </c>
      <c r="AL16" s="73" t="n">
        <v>550</v>
      </c>
      <c r="AM16" s="73" t="n">
        <v>3794</v>
      </c>
      <c r="AN16" s="73" t="n">
        <v>1014</v>
      </c>
      <c r="AO16" s="73" t="n">
        <v>3891</v>
      </c>
      <c r="AP16" s="73" t="n">
        <v>1593</v>
      </c>
      <c r="AQ16" s="73" t="n">
        <v>13816</v>
      </c>
      <c r="AR16" s="73" t="n">
        <v>4071</v>
      </c>
      <c r="AS16" s="73" t="n">
        <v>476</v>
      </c>
      <c r="AT16" s="73" t="n">
        <v>579</v>
      </c>
      <c r="AU16" s="73" t="n">
        <v>1858</v>
      </c>
      <c r="AV16" s="73" t="n">
        <v>354</v>
      </c>
      <c r="AW16" s="73" t="n">
        <v>1559</v>
      </c>
      <c r="AX16" s="73" t="n">
        <v>181</v>
      </c>
      <c r="AY16" s="73" t="n">
        <v>877</v>
      </c>
      <c r="AZ16" s="73" t="n">
        <v>2703</v>
      </c>
      <c r="BA16" s="73" t="n">
        <v>2779</v>
      </c>
      <c r="BB16" s="73" t="n">
        <v>6141</v>
      </c>
      <c r="BC16" s="73" t="n">
        <v>581</v>
      </c>
      <c r="BD16" s="73" t="n">
        <v>3206</v>
      </c>
      <c r="BE16" s="73" t="n">
        <v>857</v>
      </c>
      <c r="BF16" s="73" t="n">
        <v>834</v>
      </c>
      <c r="BG16" s="73" t="n">
        <v>680</v>
      </c>
      <c r="BH16" s="73" t="n">
        <v>4284</v>
      </c>
      <c r="BI16" s="73" t="n">
        <v>1004</v>
      </c>
      <c r="BJ16" s="73" t="n">
        <v>174</v>
      </c>
      <c r="BK16" s="73" t="n">
        <v>0</v>
      </c>
      <c r="BL16" s="73" t="n">
        <v>2412</v>
      </c>
      <c r="BM16" s="73" t="n">
        <v>0</v>
      </c>
      <c r="BN16" s="73" t="n">
        <v>3523</v>
      </c>
      <c r="BO16" s="73" t="n">
        <v>280</v>
      </c>
      <c r="BP16" s="73" t="n">
        <v>1118</v>
      </c>
      <c r="BQ16" s="73" t="n">
        <v>0</v>
      </c>
      <c r="BR16" s="73" t="n">
        <v>110918</v>
      </c>
      <c r="BS16" s="68" t="n"/>
      <c r="BT16" s="68" t="n"/>
      <c r="BU16" s="68" t="n"/>
      <c r="BV16" s="68" t="n"/>
      <c r="BW16" s="68" t="n"/>
      <c r="BX16" s="68" t="n"/>
      <c r="BY16" s="68" t="n"/>
      <c r="BZ16" s="68" t="n"/>
      <c r="CA16" s="68" t="n"/>
      <c r="CB16" s="68" t="n"/>
      <c r="CC16" s="68" t="n"/>
      <c r="CD16" s="68" t="n"/>
      <c r="CE16" s="68" t="n"/>
      <c r="CF16" s="68" t="n"/>
      <c r="CG16" s="68" t="n"/>
      <c r="CH16" s="68" t="n"/>
      <c r="CI16" s="68" t="n"/>
      <c r="CJ16" s="68" t="n"/>
      <c r="CK16" s="68" t="n"/>
      <c r="CL16" s="68" t="n"/>
      <c r="CM16" s="68" t="n"/>
      <c r="CN16" s="68" t="n"/>
      <c r="CO16" s="68" t="n"/>
      <c r="CP16" s="68" t="n"/>
      <c r="CQ16" s="68" t="n"/>
      <c r="CR16" s="68" t="n"/>
      <c r="CS16" s="68" t="n"/>
      <c r="CT16" s="68" t="n"/>
      <c r="CU16" s="68" t="n"/>
      <c r="CV16" s="68" t="n"/>
      <c r="CW16" s="68" t="n"/>
      <c r="CX16" s="68" t="n"/>
      <c r="CY16" s="68" t="n"/>
      <c r="CZ16" s="68" t="n"/>
      <c r="DA16" s="68" t="n"/>
      <c r="DB16" s="68" t="n"/>
      <c r="DC16" s="68" t="n"/>
      <c r="DD16" s="68" t="n"/>
      <c r="DE16" s="68" t="n"/>
      <c r="DF16" s="68" t="n"/>
      <c r="DG16" s="68" t="n"/>
      <c r="DH16" s="68" t="n"/>
      <c r="DI16" s="68" t="n"/>
      <c r="DJ16" s="68" t="n"/>
      <c r="DK16" s="68" t="n"/>
      <c r="DL16" s="68" t="n"/>
      <c r="DM16" s="68" t="n"/>
      <c r="DN16" s="68" t="n"/>
      <c r="DO16" s="68" t="n"/>
      <c r="DP16" s="68" t="n"/>
      <c r="DQ16" s="68" t="n"/>
      <c r="DR16" s="68" t="n"/>
      <c r="DS16" s="68" t="n"/>
      <c r="DT16" s="68" t="n"/>
      <c r="DU16" s="68" t="n"/>
      <c r="DV16" s="68" t="n"/>
      <c r="DW16" s="68" t="n"/>
      <c r="DX16" s="68" t="n"/>
      <c r="DY16" s="68" t="n"/>
      <c r="DZ16" s="68" t="n"/>
      <c r="EA16" s="68" t="n"/>
      <c r="EB16" s="68" t="n"/>
      <c r="EC16" s="68" t="n"/>
      <c r="ED16" s="68" t="n"/>
      <c r="EE16" s="68" t="n"/>
      <c r="EF16" s="68" t="n"/>
      <c r="EG16" s="68" t="n"/>
      <c r="EH16" s="68" t="n"/>
      <c r="EI16" s="68" t="n"/>
      <c r="EJ16" s="68" t="n"/>
      <c r="EK16" s="68" t="n"/>
      <c r="EL16" s="68" t="n"/>
      <c r="EM16" s="68" t="n"/>
      <c r="EN16" s="68" t="n"/>
      <c r="EO16" s="68" t="n"/>
      <c r="EP16" s="68" t="n"/>
      <c r="EQ16" s="68" t="n"/>
      <c r="ER16" s="68" t="n"/>
      <c r="ES16" s="68" t="n"/>
      <c r="ET16" s="68" t="n"/>
      <c r="EU16" s="68" t="n"/>
      <c r="EV16" s="68" t="n"/>
      <c r="EW16" s="68" t="n"/>
      <c r="EX16" s="68" t="n"/>
      <c r="EY16" s="68" t="n"/>
      <c r="EZ16" s="68" t="n"/>
      <c r="FA16" s="68" t="n"/>
      <c r="FB16" s="68" t="n"/>
      <c r="FC16" s="68" t="n"/>
      <c r="FD16" s="68" t="n"/>
      <c r="FE16" s="68" t="n"/>
      <c r="FF16" s="68" t="n"/>
      <c r="FG16" s="68" t="n"/>
      <c r="FH16" s="68" t="n"/>
      <c r="FI16" s="68" t="n"/>
      <c r="FJ16" s="68" t="n"/>
      <c r="FK16" s="68" t="n"/>
      <c r="FL16" s="68" t="n"/>
      <c r="FM16" s="68" t="n"/>
      <c r="FN16" s="68" t="n"/>
      <c r="FO16" s="68" t="n"/>
      <c r="FP16" s="68" t="n"/>
      <c r="FQ16" s="68" t="n"/>
      <c r="FR16" s="68" t="n"/>
      <c r="FS16" s="68" t="n"/>
      <c r="FT16" s="68" t="n"/>
      <c r="FU16" s="68" t="n"/>
      <c r="FV16" s="68" t="n"/>
      <c r="FW16" s="68" t="n"/>
      <c r="FX16" s="68" t="n"/>
      <c r="FY16" s="68" t="n"/>
      <c r="FZ16" s="68" t="n"/>
      <c r="GA16" s="68" t="n"/>
      <c r="GB16" s="68" t="n"/>
      <c r="GC16" s="68" t="n"/>
      <c r="GD16" s="68" t="n"/>
      <c r="GE16" s="68" t="n"/>
      <c r="GF16" s="68" t="n"/>
      <c r="GG16" s="68" t="n"/>
      <c r="GH16" s="68" t="n"/>
      <c r="GI16" s="68" t="n"/>
      <c r="GJ16" s="68" t="n"/>
      <c r="GK16" s="68" t="n"/>
      <c r="GL16" s="68" t="n"/>
      <c r="GM16" s="68" t="n"/>
      <c r="GN16" s="68" t="n"/>
      <c r="GO16" s="68" t="n"/>
      <c r="GP16" s="68" t="n"/>
      <c r="GQ16" s="68" t="n"/>
      <c r="GR16" s="68" t="n"/>
      <c r="GS16" s="68" t="n"/>
      <c r="GT16" s="68" t="n"/>
      <c r="GU16" s="68" t="n"/>
      <c r="GV16" s="68" t="n"/>
      <c r="GW16" s="68" t="n"/>
      <c r="GX16" s="68" t="n"/>
      <c r="GY16" s="68" t="n"/>
      <c r="GZ16" s="68" t="n"/>
      <c r="HA16" s="68" t="n"/>
      <c r="HB16" s="68" t="n"/>
      <c r="HC16" s="68" t="n"/>
      <c r="HD16" s="68" t="n"/>
      <c r="HE16" s="68" t="n"/>
      <c r="HF16" s="68" t="n"/>
      <c r="HG16" s="68" t="n"/>
      <c r="HH16" s="68" t="n"/>
      <c r="HI16" s="68" t="n"/>
      <c r="HJ16" s="68" t="n"/>
      <c r="HK16" s="68" t="n"/>
      <c r="HL16" s="68" t="n"/>
      <c r="HM16" s="68" t="n"/>
      <c r="HN16" s="68" t="n"/>
      <c r="HO16" s="68" t="n"/>
      <c r="HP16" s="68" t="n"/>
      <c r="HQ16" s="68" t="n"/>
      <c r="HR16" s="68" t="n"/>
      <c r="HS16" s="68" t="n"/>
      <c r="HT16" s="68" t="n"/>
      <c r="HU16" s="68" t="n"/>
      <c r="HV16" s="68" t="n"/>
      <c r="HW16" s="68" t="n"/>
      <c r="HX16" s="68" t="n"/>
      <c r="HY16" s="68" t="n"/>
      <c r="HZ16" s="68" t="n"/>
      <c r="IA16" s="68" t="n"/>
      <c r="IB16" s="68" t="n"/>
      <c r="IC16" s="68" t="n"/>
      <c r="ID16" s="68" t="n"/>
      <c r="IE16" s="68" t="n"/>
      <c r="IF16" s="68" t="n"/>
      <c r="IG16" s="68" t="n"/>
      <c r="IH16" s="68" t="n"/>
      <c r="II16" s="68" t="n"/>
      <c r="IJ16" s="68" t="n"/>
      <c r="IK16" s="68" t="n"/>
      <c r="IL16" s="68" t="n"/>
      <c r="IM16" s="68" t="n"/>
      <c r="IN16" s="68" t="n"/>
      <c r="IO16" s="68" t="n"/>
      <c r="IP16" s="68" t="n"/>
      <c r="IQ16" s="68" t="n"/>
      <c r="IR16" s="68" t="n"/>
      <c r="IS16" s="68" t="n"/>
      <c r="IT16" s="68" t="n"/>
      <c r="IU16" s="68" t="n"/>
      <c r="IV16" s="68" t="n"/>
      <c r="IW16" s="68" t="n"/>
    </row>
    <row r="17" ht="14.1" customHeight="1">
      <c r="A17" s="76" t="inlineStr">
        <is>
          <t>Outros subsídios à produção</t>
        </is>
      </c>
      <c r="B17" s="73" t="n">
        <v>-7858</v>
      </c>
      <c r="C17" s="73" t="n">
        <v>-46</v>
      </c>
      <c r="D17" s="73" t="n">
        <v>-34</v>
      </c>
      <c r="E17" s="73" t="n">
        <v>-17</v>
      </c>
      <c r="F17" s="73" t="n">
        <v>0</v>
      </c>
      <c r="G17" s="73" t="n">
        <v>-7</v>
      </c>
      <c r="H17" s="73" t="n">
        <v>0</v>
      </c>
      <c r="I17" s="73" t="n">
        <v>-23</v>
      </c>
      <c r="J17" s="73" t="n">
        <v>-31</v>
      </c>
      <c r="K17" s="73" t="n">
        <v>-28</v>
      </c>
      <c r="L17" s="73" t="n">
        <v>-9</v>
      </c>
      <c r="M17" s="73" t="n">
        <v>0</v>
      </c>
      <c r="N17" s="73" t="n">
        <v>-6</v>
      </c>
      <c r="O17" s="73" t="n">
        <v>0</v>
      </c>
      <c r="P17" s="73" t="n">
        <v>0</v>
      </c>
      <c r="Q17" s="73" t="n">
        <v>-9</v>
      </c>
      <c r="R17" s="73" t="n">
        <v>-22</v>
      </c>
      <c r="S17" s="73" t="n">
        <v>0</v>
      </c>
      <c r="T17" s="73" t="n">
        <v>-41</v>
      </c>
      <c r="U17" s="73" t="n">
        <v>-26</v>
      </c>
      <c r="V17" s="73" t="n">
        <v>-8</v>
      </c>
      <c r="W17" s="73" t="n">
        <v>0</v>
      </c>
      <c r="X17" s="73" t="n">
        <v>0</v>
      </c>
      <c r="Y17" s="73" t="n">
        <v>-6</v>
      </c>
      <c r="Z17" s="73" t="n">
        <v>-33</v>
      </c>
      <c r="AA17" s="73" t="n">
        <v>-27</v>
      </c>
      <c r="AB17" s="73" t="n">
        <v>-14</v>
      </c>
      <c r="AC17" s="73" t="n">
        <v>-8</v>
      </c>
      <c r="AD17" s="73" t="n">
        <v>-18</v>
      </c>
      <c r="AE17" s="73" t="n">
        <v>0</v>
      </c>
      <c r="AF17" s="73" t="n">
        <v>-20</v>
      </c>
      <c r="AG17" s="73" t="n">
        <v>-53</v>
      </c>
      <c r="AH17" s="73" t="n">
        <v>-59</v>
      </c>
      <c r="AI17" s="73" t="n">
        <v>-49</v>
      </c>
      <c r="AJ17" s="73" t="n">
        <v>-14</v>
      </c>
      <c r="AK17" s="73" t="n">
        <v>-8</v>
      </c>
      <c r="AL17" s="73" t="n">
        <v>0</v>
      </c>
      <c r="AM17" s="73" t="n">
        <v>-32</v>
      </c>
      <c r="AN17" s="73" t="n">
        <v>-8</v>
      </c>
      <c r="AO17" s="73" t="n">
        <v>-99</v>
      </c>
      <c r="AP17" s="73" t="n">
        <v>-8</v>
      </c>
      <c r="AQ17" s="73" t="n">
        <v>-168</v>
      </c>
      <c r="AR17" s="73" t="n">
        <v>-444</v>
      </c>
      <c r="AS17" s="73" t="n">
        <v>0</v>
      </c>
      <c r="AT17" s="73" t="n">
        <v>-7</v>
      </c>
      <c r="AU17" s="73" t="n">
        <v>-13</v>
      </c>
      <c r="AV17" s="73" t="n">
        <v>0</v>
      </c>
      <c r="AW17" s="73" t="n">
        <v>0</v>
      </c>
      <c r="AX17" s="73" t="n">
        <v>0</v>
      </c>
      <c r="AY17" s="73" t="n">
        <v>0</v>
      </c>
      <c r="AZ17" s="73" t="n">
        <v>-17</v>
      </c>
      <c r="BA17" s="73" t="n">
        <v>0</v>
      </c>
      <c r="BB17" s="73" t="n">
        <v>0</v>
      </c>
      <c r="BC17" s="73" t="n">
        <v>0</v>
      </c>
      <c r="BD17" s="73" t="n">
        <v>0</v>
      </c>
      <c r="BE17" s="73" t="n">
        <v>-594</v>
      </c>
      <c r="BF17" s="73" t="n">
        <v>0</v>
      </c>
      <c r="BG17" s="73" t="n">
        <v>-42</v>
      </c>
      <c r="BH17" s="73" t="n">
        <v>-13</v>
      </c>
      <c r="BI17" s="73" t="n">
        <v>0</v>
      </c>
      <c r="BJ17" s="73" t="n">
        <v>0</v>
      </c>
      <c r="BK17" s="73" t="n">
        <v>0</v>
      </c>
      <c r="BL17" s="73" t="n">
        <v>0</v>
      </c>
      <c r="BM17" s="73" t="n">
        <v>0</v>
      </c>
      <c r="BN17" s="73" t="n">
        <v>-37</v>
      </c>
      <c r="BO17" s="73" t="n">
        <v>0</v>
      </c>
      <c r="BP17" s="73" t="n">
        <v>0</v>
      </c>
      <c r="BQ17" s="73" t="n">
        <v>0</v>
      </c>
      <c r="BR17" s="73" t="n">
        <v>-9956</v>
      </c>
      <c r="BS17" s="68" t="n"/>
      <c r="BT17" s="68" t="n"/>
      <c r="BU17" s="68" t="n"/>
      <c r="BV17" s="68" t="n"/>
      <c r="BW17" s="68" t="n"/>
      <c r="BX17" s="68" t="n"/>
      <c r="BY17" s="68" t="n"/>
      <c r="BZ17" s="68" t="n"/>
      <c r="CA17" s="68" t="n"/>
      <c r="CB17" s="68" t="n"/>
      <c r="CC17" s="68" t="n"/>
      <c r="CD17" s="68" t="n"/>
      <c r="CE17" s="68" t="n"/>
      <c r="CF17" s="68" t="n"/>
      <c r="CG17" s="68" t="n"/>
      <c r="CH17" s="68" t="n"/>
      <c r="CI17" s="68" t="n"/>
      <c r="CJ17" s="68" t="n"/>
      <c r="CK17" s="68" t="n"/>
      <c r="CL17" s="68" t="n"/>
      <c r="CM17" s="68" t="n"/>
      <c r="CN17" s="68" t="n"/>
      <c r="CO17" s="68" t="n"/>
      <c r="CP17" s="68" t="n"/>
      <c r="CQ17" s="68" t="n"/>
      <c r="CR17" s="68" t="n"/>
      <c r="CS17" s="68" t="n"/>
      <c r="CT17" s="68" t="n"/>
      <c r="CU17" s="68" t="n"/>
      <c r="CV17" s="68" t="n"/>
      <c r="CW17" s="68" t="n"/>
      <c r="CX17" s="68" t="n"/>
      <c r="CY17" s="68" t="n"/>
      <c r="CZ17" s="68" t="n"/>
      <c r="DA17" s="68" t="n"/>
      <c r="DB17" s="68" t="n"/>
      <c r="DC17" s="68" t="n"/>
      <c r="DD17" s="68" t="n"/>
      <c r="DE17" s="68" t="n"/>
      <c r="DF17" s="68" t="n"/>
      <c r="DG17" s="68" t="n"/>
      <c r="DH17" s="68" t="n"/>
      <c r="DI17" s="68" t="n"/>
      <c r="DJ17" s="68" t="n"/>
      <c r="DK17" s="68" t="n"/>
      <c r="DL17" s="68" t="n"/>
      <c r="DM17" s="68" t="n"/>
      <c r="DN17" s="68" t="n"/>
      <c r="DO17" s="68" t="n"/>
      <c r="DP17" s="68" t="n"/>
      <c r="DQ17" s="68" t="n"/>
      <c r="DR17" s="68" t="n"/>
      <c r="DS17" s="68" t="n"/>
      <c r="DT17" s="68" t="n"/>
      <c r="DU17" s="68" t="n"/>
      <c r="DV17" s="68" t="n"/>
      <c r="DW17" s="68" t="n"/>
      <c r="DX17" s="68" t="n"/>
      <c r="DY17" s="68" t="n"/>
      <c r="DZ17" s="68" t="n"/>
      <c r="EA17" s="68" t="n"/>
      <c r="EB17" s="68" t="n"/>
      <c r="EC17" s="68" t="n"/>
      <c r="ED17" s="68" t="n"/>
      <c r="EE17" s="68" t="n"/>
      <c r="EF17" s="68" t="n"/>
      <c r="EG17" s="68" t="n"/>
      <c r="EH17" s="68" t="n"/>
      <c r="EI17" s="68" t="n"/>
      <c r="EJ17" s="68" t="n"/>
      <c r="EK17" s="68" t="n"/>
      <c r="EL17" s="68" t="n"/>
      <c r="EM17" s="68" t="n"/>
      <c r="EN17" s="68" t="n"/>
      <c r="EO17" s="68" t="n"/>
      <c r="EP17" s="68" t="n"/>
      <c r="EQ17" s="68" t="n"/>
      <c r="ER17" s="68" t="n"/>
      <c r="ES17" s="68" t="n"/>
      <c r="ET17" s="68" t="n"/>
      <c r="EU17" s="68" t="n"/>
      <c r="EV17" s="68" t="n"/>
      <c r="EW17" s="68" t="n"/>
      <c r="EX17" s="68" t="n"/>
      <c r="EY17" s="68" t="n"/>
      <c r="EZ17" s="68" t="n"/>
      <c r="FA17" s="68" t="n"/>
      <c r="FB17" s="68" t="n"/>
      <c r="FC17" s="68" t="n"/>
      <c r="FD17" s="68" t="n"/>
      <c r="FE17" s="68" t="n"/>
      <c r="FF17" s="68" t="n"/>
      <c r="FG17" s="68" t="n"/>
      <c r="FH17" s="68" t="n"/>
      <c r="FI17" s="68" t="n"/>
      <c r="FJ17" s="68" t="n"/>
      <c r="FK17" s="68" t="n"/>
      <c r="FL17" s="68" t="n"/>
      <c r="FM17" s="68" t="n"/>
      <c r="FN17" s="68" t="n"/>
      <c r="FO17" s="68" t="n"/>
      <c r="FP17" s="68" t="n"/>
      <c r="FQ17" s="68" t="n"/>
      <c r="FR17" s="68" t="n"/>
      <c r="FS17" s="68" t="n"/>
      <c r="FT17" s="68" t="n"/>
      <c r="FU17" s="68" t="n"/>
      <c r="FV17" s="68" t="n"/>
      <c r="FW17" s="68" t="n"/>
      <c r="FX17" s="68" t="n"/>
      <c r="FY17" s="68" t="n"/>
      <c r="FZ17" s="68" t="n"/>
      <c r="GA17" s="68" t="n"/>
      <c r="GB17" s="68" t="n"/>
      <c r="GC17" s="68" t="n"/>
      <c r="GD17" s="68" t="n"/>
      <c r="GE17" s="68" t="n"/>
      <c r="GF17" s="68" t="n"/>
      <c r="GG17" s="68" t="n"/>
      <c r="GH17" s="68" t="n"/>
      <c r="GI17" s="68" t="n"/>
      <c r="GJ17" s="68" t="n"/>
      <c r="GK17" s="68" t="n"/>
      <c r="GL17" s="68" t="n"/>
      <c r="GM17" s="68" t="n"/>
      <c r="GN17" s="68" t="n"/>
      <c r="GO17" s="68" t="n"/>
      <c r="GP17" s="68" t="n"/>
      <c r="GQ17" s="68" t="n"/>
      <c r="GR17" s="68" t="n"/>
      <c r="GS17" s="68" t="n"/>
      <c r="GT17" s="68" t="n"/>
      <c r="GU17" s="68" t="n"/>
      <c r="GV17" s="68" t="n"/>
      <c r="GW17" s="68" t="n"/>
      <c r="GX17" s="68" t="n"/>
      <c r="GY17" s="68" t="n"/>
      <c r="GZ17" s="68" t="n"/>
      <c r="HA17" s="68" t="n"/>
      <c r="HB17" s="68" t="n"/>
      <c r="HC17" s="68" t="n"/>
      <c r="HD17" s="68" t="n"/>
      <c r="HE17" s="68" t="n"/>
      <c r="HF17" s="68" t="n"/>
      <c r="HG17" s="68" t="n"/>
      <c r="HH17" s="68" t="n"/>
      <c r="HI17" s="68" t="n"/>
      <c r="HJ17" s="68" t="n"/>
      <c r="HK17" s="68" t="n"/>
      <c r="HL17" s="68" t="n"/>
      <c r="HM17" s="68" t="n"/>
      <c r="HN17" s="68" t="n"/>
      <c r="HO17" s="68" t="n"/>
      <c r="HP17" s="68" t="n"/>
      <c r="HQ17" s="68" t="n"/>
      <c r="HR17" s="68" t="n"/>
      <c r="HS17" s="68" t="n"/>
      <c r="HT17" s="68" t="n"/>
      <c r="HU17" s="68" t="n"/>
      <c r="HV17" s="68" t="n"/>
      <c r="HW17" s="68" t="n"/>
      <c r="HX17" s="68" t="n"/>
      <c r="HY17" s="68" t="n"/>
      <c r="HZ17" s="68" t="n"/>
      <c r="IA17" s="68" t="n"/>
      <c r="IB17" s="68" t="n"/>
      <c r="IC17" s="68" t="n"/>
      <c r="ID17" s="68" t="n"/>
      <c r="IE17" s="68" t="n"/>
      <c r="IF17" s="68" t="n"/>
      <c r="IG17" s="68" t="n"/>
      <c r="IH17" s="68" t="n"/>
      <c r="II17" s="68" t="n"/>
      <c r="IJ17" s="68" t="n"/>
      <c r="IK17" s="68" t="n"/>
      <c r="IL17" s="68" t="n"/>
      <c r="IM17" s="68" t="n"/>
      <c r="IN17" s="68" t="n"/>
      <c r="IO17" s="68" t="n"/>
      <c r="IP17" s="68" t="n"/>
      <c r="IQ17" s="68" t="n"/>
      <c r="IR17" s="68" t="n"/>
      <c r="IS17" s="68" t="n"/>
      <c r="IT17" s="68" t="n"/>
      <c r="IU17" s="68" t="n"/>
      <c r="IV17" s="68" t="n"/>
      <c r="IW17" s="68" t="n"/>
    </row>
    <row r="18" ht="14.1" customHeight="1">
      <c r="A18" s="76" t="inlineStr">
        <is>
          <t>Valor da produção</t>
        </is>
      </c>
      <c r="B18" s="73" t="n">
        <v>769160</v>
      </c>
      <c r="C18" s="73" t="n">
        <v>272241</v>
      </c>
      <c r="D18" s="73" t="n">
        <v>54743</v>
      </c>
      <c r="E18" s="73" t="n">
        <v>30081</v>
      </c>
      <c r="F18" s="73" t="n">
        <v>406701</v>
      </c>
      <c r="G18" s="73" t="n">
        <v>279099</v>
      </c>
      <c r="H18" s="73" t="n">
        <v>30712</v>
      </c>
      <c r="I18" s="73" t="n">
        <v>495404</v>
      </c>
      <c r="J18" s="73" t="n">
        <v>94655</v>
      </c>
      <c r="K18" s="73" t="n">
        <v>513838</v>
      </c>
      <c r="L18" s="73" t="n">
        <v>110108</v>
      </c>
      <c r="M18" s="73" t="n">
        <v>18653</v>
      </c>
      <c r="N18" s="73" t="n">
        <v>82836</v>
      </c>
      <c r="O18" s="73" t="n">
        <v>80645</v>
      </c>
      <c r="P18" s="73" t="n">
        <v>50739</v>
      </c>
      <c r="Q18" s="73" t="n">
        <v>61516</v>
      </c>
      <c r="R18" s="73" t="n">
        <v>156926</v>
      </c>
      <c r="S18" s="73" t="n">
        <v>22332</v>
      </c>
      <c r="T18" s="73" t="n">
        <v>678319</v>
      </c>
      <c r="U18" s="73" t="n">
        <v>105728</v>
      </c>
      <c r="V18" s="73" t="n">
        <v>353156</v>
      </c>
      <c r="W18" s="73" t="n">
        <v>138097</v>
      </c>
      <c r="X18" s="73" t="n">
        <v>67872</v>
      </c>
      <c r="Y18" s="73" t="n">
        <v>99278</v>
      </c>
      <c r="Z18" s="73" t="n">
        <v>197694</v>
      </c>
      <c r="AA18" s="73" t="n">
        <v>143010</v>
      </c>
      <c r="AB18" s="73" t="n">
        <v>305615</v>
      </c>
      <c r="AC18" s="73" t="n">
        <v>121205</v>
      </c>
      <c r="AD18" s="73" t="n">
        <v>189661</v>
      </c>
      <c r="AE18" s="73" t="n">
        <v>146376</v>
      </c>
      <c r="AF18" s="73" t="n">
        <v>137668</v>
      </c>
      <c r="AG18" s="73" t="n">
        <v>242983</v>
      </c>
      <c r="AH18" s="73" t="n">
        <v>241683</v>
      </c>
      <c r="AI18" s="73" t="n">
        <v>145523</v>
      </c>
      <c r="AJ18" s="73" t="n">
        <v>50525</v>
      </c>
      <c r="AK18" s="73" t="n">
        <v>113057</v>
      </c>
      <c r="AL18" s="73" t="n">
        <v>107939</v>
      </c>
      <c r="AM18" s="73" t="n">
        <v>455696</v>
      </c>
      <c r="AN18" s="73" t="n">
        <v>107088</v>
      </c>
      <c r="AO18" s="73" t="n">
        <v>704341</v>
      </c>
      <c r="AP18" s="73" t="n">
        <v>225817</v>
      </c>
      <c r="AQ18" s="73" t="n">
        <v>1442385</v>
      </c>
      <c r="AR18" s="73" t="n">
        <v>506364</v>
      </c>
      <c r="AS18" s="73" t="n">
        <v>34706</v>
      </c>
      <c r="AT18" s="73" t="n">
        <v>35749</v>
      </c>
      <c r="AU18" s="73" t="n">
        <v>188012</v>
      </c>
      <c r="AV18" s="73" t="n">
        <v>31722</v>
      </c>
      <c r="AW18" s="73" t="n">
        <v>287344</v>
      </c>
      <c r="AX18" s="73" t="n">
        <v>17626</v>
      </c>
      <c r="AY18" s="73" t="n">
        <v>46662</v>
      </c>
      <c r="AZ18" s="73" t="n">
        <v>182343</v>
      </c>
      <c r="BA18" s="73" t="n">
        <v>267495</v>
      </c>
      <c r="BB18" s="73" t="n">
        <v>717847</v>
      </c>
      <c r="BC18" s="73" t="n">
        <v>758313</v>
      </c>
      <c r="BD18" s="73" t="n">
        <v>285030</v>
      </c>
      <c r="BE18" s="73" t="n">
        <v>85091</v>
      </c>
      <c r="BF18" s="73" t="n">
        <v>146292</v>
      </c>
      <c r="BG18" s="73" t="n">
        <v>75203</v>
      </c>
      <c r="BH18" s="73" t="n">
        <v>319061</v>
      </c>
      <c r="BI18" s="73" t="n">
        <v>46889</v>
      </c>
      <c r="BJ18" s="73" t="n">
        <v>993216</v>
      </c>
      <c r="BK18" s="73" t="n">
        <v>404343</v>
      </c>
      <c r="BL18" s="73" t="n">
        <v>150446</v>
      </c>
      <c r="BM18" s="73" t="n">
        <v>279166</v>
      </c>
      <c r="BN18" s="73" t="n">
        <v>382369</v>
      </c>
      <c r="BO18" s="73" t="n">
        <v>42806</v>
      </c>
      <c r="BP18" s="73" t="n">
        <v>185302</v>
      </c>
      <c r="BQ18" s="73" t="n">
        <v>61371</v>
      </c>
      <c r="BR18" s="73" t="n">
        <v>16581873</v>
      </c>
      <c r="BS18" s="68" t="n"/>
      <c r="BT18" s="68" t="n"/>
      <c r="BU18" s="68" t="n"/>
      <c r="BV18" s="68" t="n"/>
      <c r="BW18" s="68" t="n"/>
      <c r="BX18" s="68" t="n"/>
      <c r="BY18" s="68" t="n"/>
      <c r="BZ18" s="68" t="n"/>
      <c r="CA18" s="68" t="n"/>
      <c r="CB18" s="68" t="n"/>
      <c r="CC18" s="68" t="n"/>
      <c r="CD18" s="68" t="n"/>
      <c r="CE18" s="68" t="n"/>
      <c r="CF18" s="68" t="n"/>
      <c r="CG18" s="68" t="n"/>
      <c r="CH18" s="68" t="n"/>
      <c r="CI18" s="68" t="n"/>
      <c r="CJ18" s="68" t="n"/>
      <c r="CK18" s="68" t="n"/>
      <c r="CL18" s="68" t="n"/>
      <c r="CM18" s="68" t="n"/>
      <c r="CN18" s="68" t="n"/>
      <c r="CO18" s="68" t="n"/>
      <c r="CP18" s="68" t="n"/>
      <c r="CQ18" s="68" t="n"/>
      <c r="CR18" s="68" t="n"/>
      <c r="CS18" s="68" t="n"/>
      <c r="CT18" s="68" t="n"/>
      <c r="CU18" s="68" t="n"/>
      <c r="CV18" s="68" t="n"/>
      <c r="CW18" s="68" t="n"/>
      <c r="CX18" s="68" t="n"/>
      <c r="CY18" s="68" t="n"/>
      <c r="CZ18" s="68" t="n"/>
      <c r="DA18" s="68" t="n"/>
      <c r="DB18" s="68" t="n"/>
      <c r="DC18" s="68" t="n"/>
      <c r="DD18" s="68" t="n"/>
      <c r="DE18" s="68" t="n"/>
      <c r="DF18" s="68" t="n"/>
      <c r="DG18" s="68" t="n"/>
      <c r="DH18" s="68" t="n"/>
      <c r="DI18" s="68" t="n"/>
      <c r="DJ18" s="68" t="n"/>
      <c r="DK18" s="68" t="n"/>
      <c r="DL18" s="68" t="n"/>
      <c r="DM18" s="68" t="n"/>
      <c r="DN18" s="68" t="n"/>
      <c r="DO18" s="68" t="n"/>
      <c r="DP18" s="68" t="n"/>
      <c r="DQ18" s="68" t="n"/>
      <c r="DR18" s="68" t="n"/>
      <c r="DS18" s="68" t="n"/>
      <c r="DT18" s="68" t="n"/>
      <c r="DU18" s="68" t="n"/>
      <c r="DV18" s="68" t="n"/>
      <c r="DW18" s="68" t="n"/>
      <c r="DX18" s="68" t="n"/>
      <c r="DY18" s="68" t="n"/>
      <c r="DZ18" s="68" t="n"/>
      <c r="EA18" s="68" t="n"/>
      <c r="EB18" s="68" t="n"/>
      <c r="EC18" s="68" t="n"/>
      <c r="ED18" s="68" t="n"/>
      <c r="EE18" s="68" t="n"/>
      <c r="EF18" s="68" t="n"/>
      <c r="EG18" s="68" t="n"/>
      <c r="EH18" s="68" t="n"/>
      <c r="EI18" s="68" t="n"/>
      <c r="EJ18" s="68" t="n"/>
      <c r="EK18" s="68" t="n"/>
      <c r="EL18" s="68" t="n"/>
      <c r="EM18" s="68" t="n"/>
      <c r="EN18" s="68" t="n"/>
      <c r="EO18" s="68" t="n"/>
      <c r="EP18" s="68" t="n"/>
      <c r="EQ18" s="68" t="n"/>
      <c r="ER18" s="68" t="n"/>
      <c r="ES18" s="68" t="n"/>
      <c r="ET18" s="68" t="n"/>
      <c r="EU18" s="68" t="n"/>
      <c r="EV18" s="68" t="n"/>
      <c r="EW18" s="68" t="n"/>
      <c r="EX18" s="68" t="n"/>
      <c r="EY18" s="68" t="n"/>
      <c r="EZ18" s="68" t="n"/>
      <c r="FA18" s="68" t="n"/>
      <c r="FB18" s="68" t="n"/>
      <c r="FC18" s="68" t="n"/>
      <c r="FD18" s="68" t="n"/>
      <c r="FE18" s="68" t="n"/>
      <c r="FF18" s="68" t="n"/>
      <c r="FG18" s="68" t="n"/>
      <c r="FH18" s="68" t="n"/>
      <c r="FI18" s="68" t="n"/>
      <c r="FJ18" s="68" t="n"/>
      <c r="FK18" s="68" t="n"/>
      <c r="FL18" s="68" t="n"/>
      <c r="FM18" s="68" t="n"/>
      <c r="FN18" s="68" t="n"/>
      <c r="FO18" s="68" t="n"/>
      <c r="FP18" s="68" t="n"/>
      <c r="FQ18" s="68" t="n"/>
      <c r="FR18" s="68" t="n"/>
      <c r="FS18" s="68" t="n"/>
      <c r="FT18" s="68" t="n"/>
      <c r="FU18" s="68" t="n"/>
      <c r="FV18" s="68" t="n"/>
      <c r="FW18" s="68" t="n"/>
      <c r="FX18" s="68" t="n"/>
      <c r="FY18" s="68" t="n"/>
      <c r="FZ18" s="68" t="n"/>
      <c r="GA18" s="68" t="n"/>
      <c r="GB18" s="68" t="n"/>
      <c r="GC18" s="68" t="n"/>
      <c r="GD18" s="68" t="n"/>
      <c r="GE18" s="68" t="n"/>
      <c r="GF18" s="68" t="n"/>
      <c r="GG18" s="68" t="n"/>
      <c r="GH18" s="68" t="n"/>
      <c r="GI18" s="68" t="n"/>
      <c r="GJ18" s="68" t="n"/>
      <c r="GK18" s="68" t="n"/>
      <c r="GL18" s="68" t="n"/>
      <c r="GM18" s="68" t="n"/>
      <c r="GN18" s="68" t="n"/>
      <c r="GO18" s="68" t="n"/>
      <c r="GP18" s="68" t="n"/>
      <c r="GQ18" s="68" t="n"/>
      <c r="GR18" s="68" t="n"/>
      <c r="GS18" s="68" t="n"/>
      <c r="GT18" s="68" t="n"/>
      <c r="GU18" s="68" t="n"/>
      <c r="GV18" s="68" t="n"/>
      <c r="GW18" s="68" t="n"/>
      <c r="GX18" s="68" t="n"/>
      <c r="GY18" s="68" t="n"/>
      <c r="GZ18" s="68" t="n"/>
      <c r="HA18" s="68" t="n"/>
      <c r="HB18" s="68" t="n"/>
      <c r="HC18" s="68" t="n"/>
      <c r="HD18" s="68" t="n"/>
      <c r="HE18" s="68" t="n"/>
      <c r="HF18" s="68" t="n"/>
      <c r="HG18" s="68" t="n"/>
      <c r="HH18" s="68" t="n"/>
      <c r="HI18" s="68" t="n"/>
      <c r="HJ18" s="68" t="n"/>
      <c r="HK18" s="68" t="n"/>
      <c r="HL18" s="68" t="n"/>
      <c r="HM18" s="68" t="n"/>
      <c r="HN18" s="68" t="n"/>
      <c r="HO18" s="68" t="n"/>
      <c r="HP18" s="68" t="n"/>
      <c r="HQ18" s="68" t="n"/>
      <c r="HR18" s="68" t="n"/>
      <c r="HS18" s="68" t="n"/>
      <c r="HT18" s="68" t="n"/>
      <c r="HU18" s="68" t="n"/>
      <c r="HV18" s="68" t="n"/>
      <c r="HW18" s="68" t="n"/>
      <c r="HX18" s="68" t="n"/>
      <c r="HY18" s="68" t="n"/>
      <c r="HZ18" s="68" t="n"/>
      <c r="IA18" s="68" t="n"/>
      <c r="IB18" s="68" t="n"/>
      <c r="IC18" s="68" t="n"/>
      <c r="ID18" s="68" t="n"/>
      <c r="IE18" s="68" t="n"/>
      <c r="IF18" s="68" t="n"/>
      <c r="IG18" s="68" t="n"/>
      <c r="IH18" s="68" t="n"/>
      <c r="II18" s="68" t="n"/>
      <c r="IJ18" s="68" t="n"/>
      <c r="IK18" s="68" t="n"/>
      <c r="IL18" s="68" t="n"/>
      <c r="IM18" s="68" t="n"/>
      <c r="IN18" s="68" t="n"/>
      <c r="IO18" s="68" t="n"/>
      <c r="IP18" s="68" t="n"/>
      <c r="IQ18" s="68" t="n"/>
      <c r="IR18" s="68" t="n"/>
      <c r="IS18" s="68" t="n"/>
      <c r="IT18" s="68" t="n"/>
      <c r="IU18" s="68" t="n"/>
      <c r="IV18" s="68" t="n"/>
      <c r="IW18" s="68" t="n"/>
    </row>
    <row r="19" ht="14.1" customHeight="1">
      <c r="A19" s="68" t="inlineStr">
        <is>
          <t>Fator trabalho (ocupações)</t>
        </is>
      </c>
      <c r="B19" s="73" t="n">
        <v>6934294</v>
      </c>
      <c r="C19" s="73" t="n">
        <v>5393173</v>
      </c>
      <c r="D19" s="73" t="n">
        <v>815655</v>
      </c>
      <c r="E19" s="73" t="n">
        <v>110127</v>
      </c>
      <c r="F19" s="73" t="n">
        <v>55195</v>
      </c>
      <c r="G19" s="73" t="n">
        <v>42815</v>
      </c>
      <c r="H19" s="73" t="n">
        <v>35085</v>
      </c>
      <c r="I19" s="73" t="n">
        <v>860656</v>
      </c>
      <c r="J19" s="73" t="n">
        <v>139807</v>
      </c>
      <c r="K19" s="73" t="n">
        <v>1272409</v>
      </c>
      <c r="L19" s="73" t="n">
        <v>188767</v>
      </c>
      <c r="M19" s="73" t="n">
        <v>17515</v>
      </c>
      <c r="N19" s="73" t="n">
        <v>638518</v>
      </c>
      <c r="O19" s="73" t="n">
        <v>1655089</v>
      </c>
      <c r="P19" s="73" t="n">
        <v>455637</v>
      </c>
      <c r="Q19" s="73" t="n">
        <v>389391</v>
      </c>
      <c r="R19" s="73" t="n">
        <v>216547</v>
      </c>
      <c r="S19" s="73" t="n">
        <v>168568</v>
      </c>
      <c r="T19" s="73" t="n">
        <v>22483</v>
      </c>
      <c r="U19" s="73" t="n">
        <v>108126</v>
      </c>
      <c r="V19" s="73" t="n">
        <v>112336</v>
      </c>
      <c r="W19" s="73" t="n">
        <v>97429</v>
      </c>
      <c r="X19" s="73" t="n">
        <v>138125</v>
      </c>
      <c r="Y19" s="73" t="n">
        <v>113456</v>
      </c>
      <c r="Z19" s="73" t="n">
        <v>444332</v>
      </c>
      <c r="AA19" s="73" t="n">
        <v>609593</v>
      </c>
      <c r="AB19" s="73" t="n">
        <v>131519</v>
      </c>
      <c r="AC19" s="73" t="n">
        <v>108045</v>
      </c>
      <c r="AD19" s="73" t="n">
        <v>702971</v>
      </c>
      <c r="AE19" s="73" t="n">
        <v>122788</v>
      </c>
      <c r="AF19" s="73" t="n">
        <v>228003</v>
      </c>
      <c r="AG19" s="73" t="n">
        <v>436572</v>
      </c>
      <c r="AH19" s="73" t="n">
        <v>155333</v>
      </c>
      <c r="AI19" s="73" t="n">
        <v>304453</v>
      </c>
      <c r="AJ19" s="73" t="n">
        <v>87198</v>
      </c>
      <c r="AK19" s="73" t="n">
        <v>773017</v>
      </c>
      <c r="AL19" s="73" t="n">
        <v>673031</v>
      </c>
      <c r="AM19" s="73" t="n">
        <v>174830</v>
      </c>
      <c r="AN19" s="73" t="n">
        <v>606919</v>
      </c>
      <c r="AO19" s="73" t="n">
        <v>8267084</v>
      </c>
      <c r="AP19" s="73" t="n">
        <v>2976940</v>
      </c>
      <c r="AQ19" s="73" t="n">
        <v>15848633</v>
      </c>
      <c r="AR19" s="73" t="n">
        <v>4123552</v>
      </c>
      <c r="AS19" s="73" t="n">
        <v>48865</v>
      </c>
      <c r="AT19" s="73" t="n">
        <v>51770</v>
      </c>
      <c r="AU19" s="73" t="n">
        <v>937458</v>
      </c>
      <c r="AV19" s="73" t="n">
        <v>402267</v>
      </c>
      <c r="AW19" s="73" t="n">
        <v>4980988</v>
      </c>
      <c r="AX19" s="73" t="n">
        <v>126997</v>
      </c>
      <c r="AY19" s="73" t="n">
        <v>154532</v>
      </c>
      <c r="AZ19" s="73" t="n">
        <v>322694</v>
      </c>
      <c r="BA19" s="73" t="n">
        <v>962675</v>
      </c>
      <c r="BB19" s="73" t="n">
        <v>1519655</v>
      </c>
      <c r="BC19" s="73" t="n">
        <v>518258</v>
      </c>
      <c r="BD19" s="73" t="n">
        <v>2206221</v>
      </c>
      <c r="BE19" s="73" t="n">
        <v>777044</v>
      </c>
      <c r="BF19" s="73" t="n">
        <v>850029</v>
      </c>
      <c r="BG19" s="73" t="n">
        <v>320139</v>
      </c>
      <c r="BH19" s="73" t="n">
        <v>4539907</v>
      </c>
      <c r="BI19" s="73" t="n">
        <v>785372</v>
      </c>
      <c r="BJ19" s="73" t="n">
        <v>4692057</v>
      </c>
      <c r="BK19" s="73" t="n">
        <v>4226629</v>
      </c>
      <c r="BL19" s="73" t="n">
        <v>2757268</v>
      </c>
      <c r="BM19" s="73" t="n">
        <v>2306888</v>
      </c>
      <c r="BN19" s="73" t="n">
        <v>3908377</v>
      </c>
      <c r="BO19" s="73" t="n">
        <v>937222</v>
      </c>
      <c r="BP19" s="73" t="n">
        <v>4342454</v>
      </c>
      <c r="BQ19" s="73" t="n">
        <v>5633396</v>
      </c>
      <c r="BR19" s="73" t="n">
        <v>105065178</v>
      </c>
      <c r="BS19" s="68" t="n"/>
      <c r="BT19" s="68" t="n"/>
      <c r="BU19" s="68" t="n"/>
      <c r="BV19" s="68" t="n"/>
      <c r="BW19" s="68" t="n"/>
      <c r="BX19" s="68" t="n"/>
      <c r="BY19" s="68" t="n"/>
      <c r="BZ19" s="68" t="n"/>
      <c r="CA19" s="68" t="n"/>
      <c r="CB19" s="68" t="n"/>
      <c r="CC19" s="68" t="n"/>
      <c r="CD19" s="68" t="n"/>
      <c r="CE19" s="68" t="n"/>
      <c r="CF19" s="68" t="n"/>
      <c r="CG19" s="68" t="n"/>
      <c r="CH19" s="68" t="n"/>
      <c r="CI19" s="68" t="n"/>
      <c r="CJ19" s="68" t="n"/>
      <c r="CK19" s="68" t="n"/>
      <c r="CL19" s="68" t="n"/>
      <c r="CM19" s="68" t="n"/>
      <c r="CN19" s="68" t="n"/>
      <c r="CO19" s="68" t="n"/>
      <c r="CP19" s="68" t="n"/>
      <c r="CQ19" s="68" t="n"/>
      <c r="CR19" s="68" t="n"/>
      <c r="CS19" s="68" t="n"/>
      <c r="CT19" s="68" t="n"/>
      <c r="CU19" s="68" t="n"/>
      <c r="CV19" s="68" t="n"/>
      <c r="CW19" s="68" t="n"/>
      <c r="CX19" s="68" t="n"/>
      <c r="CY19" s="68" t="n"/>
      <c r="CZ19" s="68" t="n"/>
      <c r="DA19" s="68" t="n"/>
      <c r="DB19" s="68" t="n"/>
      <c r="DC19" s="68" t="n"/>
      <c r="DD19" s="68" t="n"/>
      <c r="DE19" s="68" t="n"/>
      <c r="DF19" s="68" t="n"/>
      <c r="DG19" s="68" t="n"/>
      <c r="DH19" s="68" t="n"/>
      <c r="DI19" s="68" t="n"/>
      <c r="DJ19" s="68" t="n"/>
      <c r="DK19" s="68" t="n"/>
      <c r="DL19" s="68" t="n"/>
      <c r="DM19" s="68" t="n"/>
      <c r="DN19" s="68" t="n"/>
      <c r="DO19" s="68" t="n"/>
      <c r="DP19" s="68" t="n"/>
      <c r="DQ19" s="68" t="n"/>
      <c r="DR19" s="68" t="n"/>
      <c r="DS19" s="68" t="n"/>
      <c r="DT19" s="68" t="n"/>
      <c r="DU19" s="68" t="n"/>
      <c r="DV19" s="68" t="n"/>
      <c r="DW19" s="68" t="n"/>
      <c r="DX19" s="68" t="n"/>
      <c r="DY19" s="68" t="n"/>
      <c r="DZ19" s="68" t="n"/>
      <c r="EA19" s="68" t="n"/>
      <c r="EB19" s="68" t="n"/>
      <c r="EC19" s="68" t="n"/>
      <c r="ED19" s="68" t="n"/>
      <c r="EE19" s="68" t="n"/>
      <c r="EF19" s="68" t="n"/>
      <c r="EG19" s="68" t="n"/>
      <c r="EH19" s="68" t="n"/>
      <c r="EI19" s="68" t="n"/>
      <c r="EJ19" s="68" t="n"/>
      <c r="EK19" s="68" t="n"/>
      <c r="EL19" s="68" t="n"/>
      <c r="EM19" s="68" t="n"/>
      <c r="EN19" s="68" t="n"/>
      <c r="EO19" s="68" t="n"/>
      <c r="EP19" s="68" t="n"/>
      <c r="EQ19" s="68" t="n"/>
      <c r="ER19" s="68" t="n"/>
      <c r="ES19" s="68" t="n"/>
      <c r="ET19" s="68" t="n"/>
      <c r="EU19" s="68" t="n"/>
      <c r="EV19" s="68" t="n"/>
      <c r="EW19" s="68" t="n"/>
      <c r="EX19" s="68" t="n"/>
      <c r="EY19" s="68" t="n"/>
      <c r="EZ19" s="68" t="n"/>
      <c r="FA19" s="68" t="n"/>
      <c r="FB19" s="68" t="n"/>
      <c r="FC19" s="68" t="n"/>
      <c r="FD19" s="68" t="n"/>
      <c r="FE19" s="68" t="n"/>
      <c r="FF19" s="68" t="n"/>
      <c r="FG19" s="68" t="n"/>
      <c r="FH19" s="68" t="n"/>
      <c r="FI19" s="68" t="n"/>
      <c r="FJ19" s="68" t="n"/>
      <c r="FK19" s="68" t="n"/>
      <c r="FL19" s="68" t="n"/>
      <c r="FM19" s="68" t="n"/>
      <c r="FN19" s="68" t="n"/>
      <c r="FO19" s="68" t="n"/>
      <c r="FP19" s="68" t="n"/>
      <c r="FQ19" s="68" t="n"/>
      <c r="FR19" s="68" t="n"/>
      <c r="FS19" s="68" t="n"/>
      <c r="FT19" s="68" t="n"/>
      <c r="FU19" s="68" t="n"/>
      <c r="FV19" s="68" t="n"/>
      <c r="FW19" s="68" t="n"/>
      <c r="FX19" s="68" t="n"/>
      <c r="FY19" s="68" t="n"/>
      <c r="FZ19" s="68" t="n"/>
      <c r="GA19" s="68" t="n"/>
      <c r="GB19" s="68" t="n"/>
      <c r="GC19" s="68" t="n"/>
      <c r="GD19" s="68" t="n"/>
      <c r="GE19" s="68" t="n"/>
      <c r="GF19" s="68" t="n"/>
      <c r="GG19" s="68" t="n"/>
      <c r="GH19" s="68" t="n"/>
      <c r="GI19" s="68" t="n"/>
      <c r="GJ19" s="68" t="n"/>
      <c r="GK19" s="68" t="n"/>
      <c r="GL19" s="68" t="n"/>
      <c r="GM19" s="68" t="n"/>
      <c r="GN19" s="68" t="n"/>
      <c r="GO19" s="68" t="n"/>
      <c r="GP19" s="68" t="n"/>
      <c r="GQ19" s="68" t="n"/>
      <c r="GR19" s="68" t="n"/>
      <c r="GS19" s="68" t="n"/>
      <c r="GT19" s="68" t="n"/>
      <c r="GU19" s="68" t="n"/>
      <c r="GV19" s="68" t="n"/>
      <c r="GW19" s="68" t="n"/>
      <c r="GX19" s="68" t="n"/>
      <c r="GY19" s="68" t="n"/>
      <c r="GZ19" s="68" t="n"/>
      <c r="HA19" s="68" t="n"/>
      <c r="HB19" s="68" t="n"/>
      <c r="HC19" s="68" t="n"/>
      <c r="HD19" s="68" t="n"/>
      <c r="HE19" s="68" t="n"/>
      <c r="HF19" s="68" t="n"/>
      <c r="HG19" s="68" t="n"/>
      <c r="HH19" s="68" t="n"/>
      <c r="HI19" s="68" t="n"/>
      <c r="HJ19" s="68" t="n"/>
      <c r="HK19" s="68" t="n"/>
      <c r="HL19" s="68" t="n"/>
      <c r="HM19" s="68" t="n"/>
      <c r="HN19" s="68" t="n"/>
      <c r="HO19" s="68" t="n"/>
      <c r="HP19" s="68" t="n"/>
      <c r="HQ19" s="68" t="n"/>
      <c r="HR19" s="68" t="n"/>
      <c r="HS19" s="68" t="n"/>
      <c r="HT19" s="68" t="n"/>
      <c r="HU19" s="68" t="n"/>
      <c r="HV19" s="68" t="n"/>
      <c r="HW19" s="68" t="n"/>
      <c r="HX19" s="68" t="n"/>
      <c r="HY19" s="68" t="n"/>
      <c r="HZ19" s="68" t="n"/>
      <c r="IA19" s="68" t="n"/>
      <c r="IB19" s="68" t="n"/>
      <c r="IC19" s="68" t="n"/>
      <c r="ID19" s="68" t="n"/>
      <c r="IE19" s="68" t="n"/>
      <c r="IF19" s="68" t="n"/>
      <c r="IG19" s="68" t="n"/>
      <c r="IH19" s="68" t="n"/>
      <c r="II19" s="68" t="n"/>
      <c r="IJ19" s="68" t="n"/>
      <c r="IK19" s="68" t="n"/>
      <c r="IL19" s="68" t="n"/>
      <c r="IM19" s="68" t="n"/>
      <c r="IN19" s="68" t="n"/>
      <c r="IO19" s="68" t="n"/>
      <c r="IP19" s="68" t="n"/>
      <c r="IQ19" s="68" t="n"/>
      <c r="IR19" s="68" t="n"/>
      <c r="IS19" s="68" t="n"/>
      <c r="IT19" s="68" t="n"/>
      <c r="IU19" s="68" t="n"/>
      <c r="IV19" s="68" t="n"/>
      <c r="IW19" s="68" t="n"/>
    </row>
    <row r="20" ht="4.9" customHeight="1">
      <c r="A20" s="92" t="n"/>
      <c r="B20" s="93" t="n"/>
      <c r="C20" s="93" t="n"/>
      <c r="D20" s="93" t="n"/>
      <c r="E20" s="93" t="n"/>
      <c r="F20" s="93" t="n"/>
      <c r="G20" s="93" t="n"/>
      <c r="H20" s="93" t="n"/>
      <c r="I20" s="93" t="n"/>
      <c r="J20" s="93" t="n"/>
      <c r="K20" s="93" t="n"/>
      <c r="L20" s="93" t="n"/>
      <c r="M20" s="92" t="n"/>
      <c r="N20" s="92" t="n"/>
      <c r="O20" s="92" t="n"/>
      <c r="P20" s="92" t="n"/>
      <c r="Q20" s="92" t="n"/>
      <c r="R20" s="92" t="n"/>
      <c r="S20" s="92" t="n"/>
      <c r="T20" s="92" t="n"/>
      <c r="U20" s="92" t="n"/>
      <c r="V20" s="92" t="n"/>
      <c r="W20" s="92" t="n"/>
      <c r="X20" s="92" t="n"/>
      <c r="Y20" s="92" t="n"/>
      <c r="Z20" s="92" t="n"/>
      <c r="AA20" s="92" t="n"/>
      <c r="AB20" s="92" t="n"/>
      <c r="AC20" s="92" t="n"/>
      <c r="AD20" s="92" t="n"/>
      <c r="AE20" s="92" t="n"/>
      <c r="AF20" s="92" t="n"/>
      <c r="AG20" s="92" t="n"/>
      <c r="AH20" s="92" t="n"/>
      <c r="AI20" s="92" t="n"/>
      <c r="AJ20" s="92" t="n"/>
      <c r="AK20" s="92" t="n"/>
      <c r="AL20" s="92" t="n"/>
      <c r="AM20" s="92" t="n"/>
      <c r="AN20" s="92" t="n"/>
      <c r="AO20" s="92" t="n"/>
      <c r="AP20" s="92" t="n"/>
      <c r="AQ20" s="92" t="n"/>
      <c r="AR20" s="92" t="n"/>
      <c r="AS20" s="92" t="n"/>
      <c r="AT20" s="92" t="n"/>
      <c r="AU20" s="92" t="n"/>
      <c r="AV20" s="92" t="n"/>
      <c r="AW20" s="92" t="n"/>
      <c r="AX20" s="92" t="n"/>
      <c r="AY20" s="92" t="n"/>
      <c r="AZ20" s="92" t="n"/>
      <c r="BA20" s="92" t="n"/>
      <c r="BB20" s="92" t="n"/>
      <c r="BC20" s="92" t="n"/>
      <c r="BD20" s="92" t="n"/>
      <c r="BE20" s="93" t="n"/>
      <c r="BF20" s="93" t="n"/>
      <c r="BG20" s="93" t="n"/>
      <c r="BH20" s="93" t="n"/>
      <c r="BI20" s="93" t="n"/>
      <c r="BJ20" s="93" t="n"/>
      <c r="BK20" s="93" t="n"/>
      <c r="BL20" s="93" t="n"/>
      <c r="BM20" s="93" t="n"/>
      <c r="BN20" s="93" t="n"/>
      <c r="BO20" s="92" t="n"/>
      <c r="BP20" s="92" t="n"/>
      <c r="BQ20" s="92" t="n"/>
      <c r="BR20" s="92" t="n"/>
      <c r="BS20" s="68" t="n"/>
      <c r="BT20" s="68" t="n"/>
      <c r="BU20" s="68" t="n"/>
      <c r="BV20" s="68" t="n"/>
      <c r="BW20" s="68" t="n"/>
      <c r="BX20" s="68" t="n"/>
      <c r="BY20" s="68" t="n"/>
      <c r="BZ20" s="68" t="n"/>
      <c r="CA20" s="68" t="n"/>
      <c r="CB20" s="68" t="n"/>
      <c r="CC20" s="68" t="n"/>
      <c r="CD20" s="68" t="n"/>
      <c r="CE20" s="68" t="n"/>
      <c r="CF20" s="68" t="n"/>
      <c r="CG20" s="68" t="n"/>
      <c r="CH20" s="68" t="n"/>
      <c r="CI20" s="68" t="n"/>
      <c r="CJ20" s="68" t="n"/>
      <c r="CK20" s="68" t="n"/>
      <c r="CL20" s="68" t="n"/>
      <c r="CM20" s="68" t="n"/>
      <c r="CN20" s="68" t="n"/>
      <c r="CO20" s="68" t="n"/>
      <c r="CP20" s="68" t="n"/>
      <c r="CQ20" s="68" t="n"/>
      <c r="CR20" s="68" t="n"/>
      <c r="CS20" s="68" t="n"/>
      <c r="CT20" s="68" t="n"/>
      <c r="CU20" s="68" t="n"/>
      <c r="CV20" s="68" t="n"/>
      <c r="CW20" s="68" t="n"/>
      <c r="CX20" s="68" t="n"/>
      <c r="CY20" s="68" t="n"/>
      <c r="CZ20" s="68" t="n"/>
      <c r="DA20" s="68" t="n"/>
      <c r="DB20" s="68" t="n"/>
      <c r="DC20" s="68" t="n"/>
      <c r="DD20" s="68" t="n"/>
      <c r="DE20" s="68" t="n"/>
      <c r="DF20" s="68" t="n"/>
      <c r="DG20" s="68" t="n"/>
      <c r="DH20" s="68" t="n"/>
      <c r="DI20" s="68" t="n"/>
      <c r="DJ20" s="68" t="n"/>
      <c r="DK20" s="68" t="n"/>
      <c r="DL20" s="68" t="n"/>
      <c r="DM20" s="68" t="n"/>
      <c r="DN20" s="68" t="n"/>
      <c r="DO20" s="68" t="n"/>
      <c r="DP20" s="68" t="n"/>
      <c r="DQ20" s="68" t="n"/>
      <c r="DR20" s="68" t="n"/>
      <c r="DS20" s="68" t="n"/>
      <c r="DT20" s="68" t="n"/>
      <c r="DU20" s="68" t="n"/>
      <c r="DV20" s="68" t="n"/>
      <c r="DW20" s="68" t="n"/>
      <c r="DX20" s="68" t="n"/>
      <c r="DY20" s="68" t="n"/>
      <c r="DZ20" s="68" t="n"/>
      <c r="EA20" s="68" t="n"/>
      <c r="EB20" s="68" t="n"/>
      <c r="EC20" s="68" t="n"/>
      <c r="ED20" s="68" t="n"/>
      <c r="EE20" s="68" t="n"/>
      <c r="EF20" s="68" t="n"/>
      <c r="EG20" s="68" t="n"/>
      <c r="EH20" s="68" t="n"/>
      <c r="EI20" s="68" t="n"/>
      <c r="EJ20" s="68" t="n"/>
      <c r="EK20" s="68" t="n"/>
      <c r="EL20" s="68" t="n"/>
      <c r="EM20" s="68" t="n"/>
      <c r="EN20" s="68" t="n"/>
      <c r="EO20" s="68" t="n"/>
      <c r="EP20" s="68" t="n"/>
      <c r="EQ20" s="68" t="n"/>
      <c r="ER20" s="68" t="n"/>
      <c r="ES20" s="68" t="n"/>
      <c r="ET20" s="68" t="n"/>
      <c r="EU20" s="68" t="n"/>
      <c r="EV20" s="68" t="n"/>
      <c r="EW20" s="68" t="n"/>
      <c r="EX20" s="68" t="n"/>
      <c r="EY20" s="68" t="n"/>
      <c r="EZ20" s="68" t="n"/>
      <c r="FA20" s="68" t="n"/>
      <c r="FB20" s="68" t="n"/>
      <c r="FC20" s="68" t="n"/>
      <c r="FD20" s="68" t="n"/>
      <c r="FE20" s="68" t="n"/>
      <c r="FF20" s="68" t="n"/>
      <c r="FG20" s="68" t="n"/>
      <c r="FH20" s="68" t="n"/>
      <c r="FI20" s="68" t="n"/>
      <c r="FJ20" s="68" t="n"/>
      <c r="FK20" s="68" t="n"/>
      <c r="FL20" s="68" t="n"/>
      <c r="FM20" s="68" t="n"/>
      <c r="FN20" s="68" t="n"/>
      <c r="FO20" s="68" t="n"/>
      <c r="FP20" s="68" t="n"/>
      <c r="FQ20" s="68" t="n"/>
      <c r="FR20" s="68" t="n"/>
      <c r="FS20" s="68" t="n"/>
      <c r="FT20" s="68" t="n"/>
      <c r="FU20" s="68" t="n"/>
      <c r="FV20" s="68" t="n"/>
      <c r="FW20" s="68" t="n"/>
      <c r="FX20" s="68" t="n"/>
      <c r="FY20" s="68" t="n"/>
      <c r="FZ20" s="68" t="n"/>
      <c r="GA20" s="68" t="n"/>
      <c r="GB20" s="68" t="n"/>
      <c r="GC20" s="68" t="n"/>
      <c r="GD20" s="68" t="n"/>
      <c r="GE20" s="68" t="n"/>
      <c r="GF20" s="68" t="n"/>
      <c r="GG20" s="68" t="n"/>
      <c r="GH20" s="68" t="n"/>
      <c r="GI20" s="68" t="n"/>
      <c r="GJ20" s="68" t="n"/>
      <c r="GK20" s="68" t="n"/>
      <c r="GL20" s="68" t="n"/>
      <c r="GM20" s="68" t="n"/>
      <c r="GN20" s="68" t="n"/>
      <c r="GO20" s="68" t="n"/>
      <c r="GP20" s="68" t="n"/>
      <c r="GQ20" s="68" t="n"/>
      <c r="GR20" s="68" t="n"/>
      <c r="GS20" s="68" t="n"/>
      <c r="GT20" s="68" t="n"/>
      <c r="GU20" s="68" t="n"/>
      <c r="GV20" s="68" t="n"/>
      <c r="GW20" s="68" t="n"/>
      <c r="GX20" s="68" t="n"/>
      <c r="GY20" s="68" t="n"/>
      <c r="GZ20" s="68" t="n"/>
      <c r="HA20" s="68" t="n"/>
      <c r="HB20" s="68" t="n"/>
      <c r="HC20" s="68" t="n"/>
      <c r="HD20" s="68" t="n"/>
      <c r="HE20" s="68" t="n"/>
      <c r="HF20" s="68" t="n"/>
      <c r="HG20" s="68" t="n"/>
      <c r="HH20" s="68" t="n"/>
      <c r="HI20" s="68" t="n"/>
      <c r="HJ20" s="68" t="n"/>
      <c r="HK20" s="68" t="n"/>
      <c r="HL20" s="68" t="n"/>
      <c r="HM20" s="68" t="n"/>
      <c r="HN20" s="68" t="n"/>
      <c r="HO20" s="68" t="n"/>
      <c r="HP20" s="68" t="n"/>
      <c r="HQ20" s="68" t="n"/>
      <c r="HR20" s="68" t="n"/>
      <c r="HS20" s="68" t="n"/>
      <c r="HT20" s="68" t="n"/>
      <c r="HU20" s="68" t="n"/>
      <c r="HV20" s="68" t="n"/>
      <c r="HW20" s="68" t="n"/>
      <c r="HX20" s="68" t="n"/>
      <c r="HY20" s="68" t="n"/>
      <c r="HZ20" s="68" t="n"/>
      <c r="IA20" s="68" t="n"/>
      <c r="IB20" s="68" t="n"/>
      <c r="IC20" s="68" t="n"/>
      <c r="ID20" s="68" t="n"/>
      <c r="IE20" s="68" t="n"/>
      <c r="IF20" s="68" t="n"/>
      <c r="IG20" s="68" t="n"/>
      <c r="IH20" s="68" t="n"/>
      <c r="II20" s="68" t="n"/>
      <c r="IJ20" s="68" t="n"/>
      <c r="IK20" s="68" t="n"/>
      <c r="IL20" s="68" t="n"/>
      <c r="IM20" s="68" t="n"/>
      <c r="IN20" s="68" t="n"/>
      <c r="IO20" s="68" t="n"/>
      <c r="IP20" s="68" t="n"/>
      <c r="IQ20" s="68" t="n"/>
      <c r="IR20" s="68" t="n"/>
      <c r="IS20" s="68" t="n"/>
      <c r="IT20" s="68" t="n"/>
      <c r="IU20" s="68" t="n"/>
      <c r="IV20" s="68" t="n"/>
      <c r="IW20" s="68" t="n"/>
    </row>
    <row r="21" ht="3" customHeight="1">
      <c r="A21" s="68" t="n"/>
      <c r="B21" s="68" t="n"/>
      <c r="C21" s="68" t="n"/>
      <c r="D21" s="68" t="n"/>
      <c r="E21" s="68" t="n"/>
      <c r="F21" s="68" t="n"/>
      <c r="G21" s="68" t="n"/>
      <c r="H21" s="68" t="n"/>
      <c r="I21" s="68" t="n"/>
      <c r="J21" s="68" t="n"/>
      <c r="K21" s="68" t="n"/>
      <c r="L21" s="68" t="n"/>
      <c r="M21" s="68" t="n"/>
      <c r="N21" s="68" t="n"/>
      <c r="O21" s="68" t="n"/>
      <c r="P21" s="68" t="n"/>
      <c r="Q21" s="68" t="n"/>
      <c r="R21" s="68" t="n"/>
      <c r="S21" s="68" t="n"/>
      <c r="T21" s="68" t="n"/>
      <c r="U21" s="68" t="n"/>
      <c r="V21" s="68" t="n"/>
      <c r="W21" s="68" t="n"/>
      <c r="X21" s="68" t="n"/>
      <c r="Y21" s="68" t="n"/>
      <c r="Z21" s="68" t="n"/>
      <c r="AA21" s="68" t="n"/>
      <c r="AB21" s="68" t="n"/>
      <c r="AC21" s="68" t="n"/>
      <c r="AD21" s="68" t="n"/>
      <c r="AE21" s="68" t="n"/>
      <c r="AF21" s="68" t="n"/>
      <c r="AG21" s="68" t="n"/>
      <c r="AH21" s="68" t="n"/>
      <c r="AI21" s="68" t="n"/>
      <c r="AJ21" s="68" t="n"/>
      <c r="AK21" s="68" t="n"/>
      <c r="AL21" s="68" t="n"/>
      <c r="AM21" s="68" t="n"/>
      <c r="AN21" s="68" t="n"/>
      <c r="AO21" s="68" t="n"/>
      <c r="AP21" s="68" t="n"/>
      <c r="AQ21" s="68" t="n"/>
      <c r="AR21" s="68" t="n"/>
      <c r="AS21" s="68" t="n"/>
      <c r="AT21" s="68" t="n"/>
      <c r="AU21" s="68" t="n"/>
      <c r="AV21" s="68" t="n"/>
      <c r="AW21" s="68" t="n"/>
      <c r="AX21" s="68" t="n"/>
      <c r="AY21" s="68" t="n"/>
      <c r="AZ21" s="68" t="n"/>
      <c r="BA21" s="68" t="n"/>
      <c r="BB21" s="68" t="n"/>
      <c r="BC21" s="68" t="n"/>
      <c r="BD21" s="68" t="n"/>
      <c r="BE21" s="68" t="n"/>
      <c r="BF21" s="68" t="n"/>
      <c r="BG21" s="68" t="n"/>
      <c r="BH21" s="68" t="n"/>
      <c r="BI21" s="68" t="n"/>
      <c r="BJ21" s="68" t="n"/>
      <c r="BK21" s="68" t="n"/>
      <c r="BL21" s="68" t="n"/>
      <c r="BM21" s="68" t="n"/>
      <c r="BN21" s="68" t="n"/>
      <c r="BO21" s="68" t="n"/>
      <c r="BP21" s="68" t="n"/>
      <c r="BQ21" s="68" t="n"/>
      <c r="BR21" s="68" t="n"/>
      <c r="BS21" s="68" t="n"/>
      <c r="BT21" s="68" t="n"/>
      <c r="BU21" s="68" t="n"/>
      <c r="BV21" s="68" t="n"/>
      <c r="BW21" s="68" t="n"/>
      <c r="BX21" s="68" t="n"/>
      <c r="BY21" s="68" t="n"/>
      <c r="BZ21" s="68" t="n"/>
      <c r="CA21" s="68" t="n"/>
      <c r="CB21" s="68" t="n"/>
      <c r="CC21" s="68" t="n"/>
      <c r="CD21" s="68" t="n"/>
      <c r="CE21" s="68" t="n"/>
      <c r="CF21" s="68" t="n"/>
      <c r="CG21" s="68" t="n"/>
      <c r="CH21" s="68" t="n"/>
      <c r="CI21" s="68" t="n"/>
      <c r="CJ21" s="68" t="n"/>
      <c r="CK21" s="68" t="n"/>
      <c r="CL21" s="68" t="n"/>
      <c r="CM21" s="68" t="n"/>
      <c r="CN21" s="68" t="n"/>
      <c r="CO21" s="68" t="n"/>
      <c r="CP21" s="68" t="n"/>
      <c r="CQ21" s="68" t="n"/>
      <c r="CR21" s="68" t="n"/>
      <c r="CS21" s="68" t="n"/>
      <c r="CT21" s="68" t="n"/>
      <c r="CU21" s="68" t="n"/>
      <c r="CV21" s="68" t="n"/>
      <c r="CW21" s="68" t="n"/>
      <c r="CX21" s="68" t="n"/>
      <c r="CY21" s="68" t="n"/>
      <c r="CZ21" s="68" t="n"/>
      <c r="DA21" s="68" t="n"/>
      <c r="DB21" s="68" t="n"/>
      <c r="DC21" s="68" t="n"/>
      <c r="DD21" s="68" t="n"/>
      <c r="DE21" s="68" t="n"/>
      <c r="DF21" s="68" t="n"/>
      <c r="DG21" s="68" t="n"/>
      <c r="DH21" s="68" t="n"/>
      <c r="DI21" s="68" t="n"/>
      <c r="DJ21" s="68" t="n"/>
      <c r="DK21" s="68" t="n"/>
      <c r="DL21" s="68" t="n"/>
      <c r="DM21" s="68" t="n"/>
      <c r="DN21" s="68" t="n"/>
      <c r="DO21" s="68" t="n"/>
      <c r="DP21" s="68" t="n"/>
      <c r="DQ21" s="68" t="n"/>
      <c r="DR21" s="68" t="n"/>
      <c r="DS21" s="68" t="n"/>
      <c r="DT21" s="68" t="n"/>
      <c r="DU21" s="68" t="n"/>
      <c r="DV21" s="68" t="n"/>
      <c r="DW21" s="68" t="n"/>
      <c r="DX21" s="68" t="n"/>
      <c r="DY21" s="68" t="n"/>
      <c r="DZ21" s="68" t="n"/>
      <c r="EA21" s="68" t="n"/>
      <c r="EB21" s="68" t="n"/>
      <c r="EC21" s="68" t="n"/>
      <c r="ED21" s="68" t="n"/>
      <c r="EE21" s="68" t="n"/>
      <c r="EF21" s="68" t="n"/>
      <c r="EG21" s="68" t="n"/>
      <c r="EH21" s="68" t="n"/>
      <c r="EI21" s="68" t="n"/>
      <c r="EJ21" s="68" t="n"/>
      <c r="EK21" s="68" t="n"/>
      <c r="EL21" s="68" t="n"/>
      <c r="EM21" s="68" t="n"/>
      <c r="EN21" s="68" t="n"/>
      <c r="EO21" s="68" t="n"/>
      <c r="EP21" s="68" t="n"/>
      <c r="EQ21" s="68" t="n"/>
      <c r="ER21" s="68" t="n"/>
      <c r="ES21" s="68" t="n"/>
      <c r="ET21" s="68" t="n"/>
      <c r="EU21" s="68" t="n"/>
      <c r="EV21" s="68" t="n"/>
      <c r="EW21" s="68" t="n"/>
      <c r="EX21" s="68" t="n"/>
      <c r="EY21" s="68" t="n"/>
      <c r="EZ21" s="68" t="n"/>
      <c r="FA21" s="68" t="n"/>
      <c r="FB21" s="68" t="n"/>
      <c r="FC21" s="68" t="n"/>
      <c r="FD21" s="68" t="n"/>
      <c r="FE21" s="68" t="n"/>
      <c r="FF21" s="68" t="n"/>
      <c r="FG21" s="68" t="n"/>
      <c r="FH21" s="68" t="n"/>
      <c r="FI21" s="68" t="n"/>
      <c r="FJ21" s="68" t="n"/>
      <c r="FK21" s="68" t="n"/>
      <c r="FL21" s="68" t="n"/>
      <c r="FM21" s="68" t="n"/>
      <c r="FN21" s="68" t="n"/>
      <c r="FO21" s="68" t="n"/>
      <c r="FP21" s="68" t="n"/>
      <c r="FQ21" s="68" t="n"/>
      <c r="FR21" s="68" t="n"/>
      <c r="FS21" s="68" t="n"/>
      <c r="FT21" s="68" t="n"/>
      <c r="FU21" s="68" t="n"/>
      <c r="FV21" s="68" t="n"/>
      <c r="FW21" s="68" t="n"/>
      <c r="FX21" s="68" t="n"/>
      <c r="FY21" s="68" t="n"/>
      <c r="FZ21" s="68" t="n"/>
      <c r="GA21" s="68" t="n"/>
      <c r="GB21" s="68" t="n"/>
      <c r="GC21" s="68" t="n"/>
      <c r="GD21" s="68" t="n"/>
      <c r="GE21" s="68" t="n"/>
      <c r="GF21" s="68" t="n"/>
      <c r="GG21" s="68" t="n"/>
      <c r="GH21" s="68" t="n"/>
      <c r="GI21" s="68" t="n"/>
      <c r="GJ21" s="68" t="n"/>
      <c r="GK21" s="68" t="n"/>
      <c r="GL21" s="68" t="n"/>
      <c r="GM21" s="68" t="n"/>
      <c r="GN21" s="68" t="n"/>
      <c r="GO21" s="68" t="n"/>
      <c r="GP21" s="68" t="n"/>
      <c r="GQ21" s="68" t="n"/>
      <c r="GR21" s="68" t="n"/>
      <c r="GS21" s="68" t="n"/>
      <c r="GT21" s="68" t="n"/>
      <c r="GU21" s="68" t="n"/>
      <c r="GV21" s="68" t="n"/>
      <c r="GW21" s="68" t="n"/>
      <c r="GX21" s="68" t="n"/>
      <c r="GY21" s="68" t="n"/>
      <c r="GZ21" s="68" t="n"/>
      <c r="HA21" s="68" t="n"/>
      <c r="HB21" s="68" t="n"/>
      <c r="HC21" s="68" t="n"/>
      <c r="HD21" s="68" t="n"/>
      <c r="HE21" s="68" t="n"/>
      <c r="HF21" s="68" t="n"/>
      <c r="HG21" s="68" t="n"/>
      <c r="HH21" s="68" t="n"/>
      <c r="HI21" s="68" t="n"/>
      <c r="HJ21" s="68" t="n"/>
      <c r="HK21" s="68" t="n"/>
      <c r="HL21" s="68" t="n"/>
      <c r="HM21" s="68" t="n"/>
      <c r="HN21" s="68" t="n"/>
      <c r="HO21" s="68" t="n"/>
      <c r="HP21" s="68" t="n"/>
      <c r="HQ21" s="68" t="n"/>
      <c r="HR21" s="68" t="n"/>
      <c r="HS21" s="68" t="n"/>
      <c r="HT21" s="68" t="n"/>
      <c r="HU21" s="68" t="n"/>
      <c r="HV21" s="68" t="n"/>
      <c r="HW21" s="68" t="n"/>
      <c r="HX21" s="68" t="n"/>
      <c r="HY21" s="68" t="n"/>
      <c r="HZ21" s="68" t="n"/>
      <c r="IA21" s="68" t="n"/>
      <c r="IB21" s="68" t="n"/>
      <c r="IC21" s="68" t="n"/>
      <c r="ID21" s="68" t="n"/>
      <c r="IE21" s="68" t="n"/>
      <c r="IF21" s="68" t="n"/>
      <c r="IG21" s="68" t="n"/>
      <c r="IH21" s="68" t="n"/>
      <c r="II21" s="68" t="n"/>
      <c r="IJ21" s="68" t="n"/>
      <c r="IK21" s="68" t="n"/>
      <c r="IL21" s="68" t="n"/>
      <c r="IM21" s="68" t="n"/>
      <c r="IN21" s="68" t="n"/>
      <c r="IO21" s="68" t="n"/>
      <c r="IP21" s="68" t="n"/>
      <c r="IQ21" s="68" t="n"/>
      <c r="IR21" s="68" t="n"/>
      <c r="IS21" s="68" t="n"/>
      <c r="IT21" s="68" t="n"/>
      <c r="IU21" s="68" t="n"/>
      <c r="IV21" s="68" t="n"/>
      <c r="IW21" s="68" t="n"/>
    </row>
    <row r="22" ht="12.75" customHeight="1">
      <c r="A22" s="68" t="inlineStr">
        <is>
          <t>Fonte: IBGE, Diretoria de Pesquisas, Coordenação de Contas Nacionais.</t>
        </is>
      </c>
    </row>
    <row r="23" ht="12.75" customHeight="1">
      <c r="A23" s="68" t="inlineStr">
        <is>
          <t>(1) Exportação de bens e serviços acrescida de ajuste CIF/FOB.</t>
        </is>
      </c>
    </row>
  </sheetData>
  <mergeCells count="3">
    <mergeCell ref="B3:BR3"/>
    <mergeCell ref="A3:A4"/>
    <mergeCell ref="A1:G1"/>
  </mergeCell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12.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t>
        </is>
      </c>
      <c r="C1" s="95" t="inlineStr">
        <is>
          <t>FILAS: 128 produtos, nível IBGE      COLUMNAS: 68 atividades, nível IBGE      VALORACIÓN: precios básicos      ORIGEN: producción nacional</t>
        </is>
      </c>
    </row>
    <row r="2">
      <c r="B2" s="96" t="inlineStr">
        <is>
          <t>V — Cuadro de oferta original (producción a precios básicos)</t>
        </is>
      </c>
      <c r="C2" s="97" t="inlineStr">
        <is>
          <t>V (dato)        UN Handbook Cap. 2        se calcula desde: el archivo del instituto (pestañas 0)</t>
        </is>
      </c>
    </row>
    <row r="3">
      <c r="B3" s="4" t="inlineStr">
        <is>
          <t>Filas: productos · Columnas: industrias · Brasil 2021 · COU original de IBGE — COU nível 68, 2021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31603</v>
      </c>
      <c r="D6" s="55" t="n">
        <v>964</v>
      </c>
      <c r="E6" s="55" t="n">
        <v>18</v>
      </c>
      <c r="F6" s="98" t="n">
        <v>0</v>
      </c>
      <c r="G6" s="98" t="n">
        <v>0</v>
      </c>
      <c r="H6" s="98" t="n">
        <v>0</v>
      </c>
      <c r="I6" s="98" t="n">
        <v>0</v>
      </c>
      <c r="J6" s="98" t="n">
        <v>0</v>
      </c>
      <c r="K6" s="98" t="n">
        <v>0</v>
      </c>
      <c r="L6" s="98" t="n">
        <v>0</v>
      </c>
      <c r="M6" s="98" t="n">
        <v>0</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98" t="n">
        <v>0</v>
      </c>
      <c r="AS6" s="98" t="n">
        <v>0</v>
      </c>
      <c r="AT6" s="98" t="n">
        <v>0</v>
      </c>
      <c r="AU6" s="98" t="n">
        <v>0</v>
      </c>
      <c r="AV6" s="98" t="n">
        <v>0</v>
      </c>
      <c r="AW6" s="98" t="n">
        <v>0</v>
      </c>
      <c r="AX6" s="98" t="n">
        <v>0</v>
      </c>
      <c r="AY6" s="98" t="n">
        <v>0</v>
      </c>
      <c r="AZ6" s="98" t="n">
        <v>0</v>
      </c>
      <c r="BA6" s="98" t="n">
        <v>0</v>
      </c>
      <c r="BB6" s="98" t="n">
        <v>0</v>
      </c>
      <c r="BC6" s="98" t="n">
        <v>0</v>
      </c>
      <c r="BD6" s="98" t="n">
        <v>0</v>
      </c>
      <c r="BE6" s="98" t="n">
        <v>0</v>
      </c>
      <c r="BF6" s="98" t="n">
        <v>0</v>
      </c>
      <c r="BG6" s="98" t="n">
        <v>0</v>
      </c>
      <c r="BH6" s="98" t="n">
        <v>0</v>
      </c>
      <c r="BI6" s="98" t="n">
        <v>0</v>
      </c>
      <c r="BJ6" s="98" t="n">
        <v>0</v>
      </c>
      <c r="BK6" s="55" t="n">
        <v>91</v>
      </c>
      <c r="BL6" s="98" t="n">
        <v>0</v>
      </c>
      <c r="BM6" s="98" t="n">
        <v>0</v>
      </c>
      <c r="BN6" s="98" t="n">
        <v>0</v>
      </c>
      <c r="BO6" s="98" t="n">
        <v>0</v>
      </c>
      <c r="BP6" s="98" t="n">
        <v>0</v>
      </c>
      <c r="BQ6" s="98" t="n">
        <v>0</v>
      </c>
      <c r="BR6" s="98" t="n">
        <v>0</v>
      </c>
    </row>
    <row r="7">
      <c r="A7" s="28" t="inlineStr">
        <is>
          <t>01912</t>
        </is>
      </c>
      <c r="B7" s="14" t="inlineStr">
        <is>
          <t>Milho em grão</t>
        </is>
      </c>
      <c r="C7" s="55" t="n">
        <v>100288</v>
      </c>
      <c r="D7" s="55" t="n">
        <v>4726</v>
      </c>
      <c r="E7" s="55" t="n">
        <v>159</v>
      </c>
      <c r="F7" s="98" t="n">
        <v>0</v>
      </c>
      <c r="G7" s="98" t="n">
        <v>0</v>
      </c>
      <c r="H7" s="98" t="n">
        <v>0</v>
      </c>
      <c r="I7" s="98" t="n">
        <v>0</v>
      </c>
      <c r="J7" s="98" t="n">
        <v>0</v>
      </c>
      <c r="K7" s="98" t="n">
        <v>0</v>
      </c>
      <c r="L7" s="98" t="n">
        <v>0</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98" t="n">
        <v>0</v>
      </c>
      <c r="AS7" s="98" t="n">
        <v>0</v>
      </c>
      <c r="AT7" s="98" t="n">
        <v>0</v>
      </c>
      <c r="AU7" s="98" t="n">
        <v>0</v>
      </c>
      <c r="AV7" s="98" t="n">
        <v>0</v>
      </c>
      <c r="AW7" s="98" t="n">
        <v>0</v>
      </c>
      <c r="AX7" s="98" t="n">
        <v>0</v>
      </c>
      <c r="AY7" s="98" t="n">
        <v>0</v>
      </c>
      <c r="AZ7" s="98" t="n">
        <v>0</v>
      </c>
      <c r="BA7" s="98" t="n">
        <v>0</v>
      </c>
      <c r="BB7" s="98" t="n">
        <v>0</v>
      </c>
      <c r="BC7" s="98" t="n">
        <v>0</v>
      </c>
      <c r="BD7" s="98" t="n">
        <v>0</v>
      </c>
      <c r="BE7" s="98" t="n">
        <v>0</v>
      </c>
      <c r="BF7" s="98" t="n">
        <v>0</v>
      </c>
      <c r="BG7" s="98" t="n">
        <v>0</v>
      </c>
      <c r="BH7" s="98" t="n">
        <v>0</v>
      </c>
      <c r="BI7" s="98" t="n">
        <v>0</v>
      </c>
      <c r="BJ7" s="98" t="n">
        <v>0</v>
      </c>
      <c r="BK7" s="55" t="n">
        <v>64</v>
      </c>
      <c r="BL7" s="98" t="n">
        <v>0</v>
      </c>
      <c r="BM7" s="98" t="n">
        <v>0</v>
      </c>
      <c r="BN7" s="98" t="n">
        <v>0</v>
      </c>
      <c r="BO7" s="98" t="n">
        <v>0</v>
      </c>
      <c r="BP7" s="98" t="n">
        <v>0</v>
      </c>
      <c r="BQ7" s="98" t="n">
        <v>0</v>
      </c>
      <c r="BR7" s="98" t="n">
        <v>0</v>
      </c>
    </row>
    <row r="8">
      <c r="A8" s="28" t="inlineStr">
        <is>
          <t>01913</t>
        </is>
      </c>
      <c r="B8" s="14" t="inlineStr">
        <is>
          <t>Algodão herbáceo, outras fibras da lav. temporária</t>
        </is>
      </c>
      <c r="C8" s="55" t="n">
        <v>31752</v>
      </c>
      <c r="D8" s="55" t="n">
        <v>22</v>
      </c>
      <c r="E8" s="98" t="n">
        <v>0</v>
      </c>
      <c r="F8" s="98" t="n">
        <v>0</v>
      </c>
      <c r="G8" s="98" t="n">
        <v>0</v>
      </c>
      <c r="H8" s="98" t="n">
        <v>0</v>
      </c>
      <c r="I8" s="98" t="n">
        <v>0</v>
      </c>
      <c r="J8" s="98" t="n">
        <v>0</v>
      </c>
      <c r="K8" s="98" t="n">
        <v>0</v>
      </c>
      <c r="L8" s="98" t="n">
        <v>0</v>
      </c>
      <c r="M8" s="98" t="n">
        <v>0</v>
      </c>
      <c r="N8" s="98" t="n">
        <v>0</v>
      </c>
      <c r="O8" s="98" t="n">
        <v>0</v>
      </c>
      <c r="P8" s="98" t="n">
        <v>0</v>
      </c>
      <c r="Q8" s="98" t="n">
        <v>0</v>
      </c>
      <c r="R8" s="98" t="n">
        <v>0</v>
      </c>
      <c r="S8" s="98" t="n">
        <v>0</v>
      </c>
      <c r="T8" s="98" t="n">
        <v>0</v>
      </c>
      <c r="U8" s="98" t="n">
        <v>0</v>
      </c>
      <c r="V8" s="98" t="n">
        <v>0</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98" t="n">
        <v>0</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55" t="n">
        <v>77889</v>
      </c>
      <c r="D9" s="55" t="n">
        <v>432</v>
      </c>
      <c r="E9" s="55" t="n">
        <v>2</v>
      </c>
      <c r="F9" s="98" t="n">
        <v>0</v>
      </c>
      <c r="G9" s="98" t="n">
        <v>0</v>
      </c>
      <c r="H9" s="98" t="n">
        <v>0</v>
      </c>
      <c r="I9" s="98" t="n">
        <v>0</v>
      </c>
      <c r="J9" s="98" t="n">
        <v>0</v>
      </c>
      <c r="K9" s="98" t="n">
        <v>0</v>
      </c>
      <c r="L9" s="98" t="n">
        <v>0</v>
      </c>
      <c r="M9" s="98" t="n">
        <v>0</v>
      </c>
      <c r="N9" s="98" t="n">
        <v>0</v>
      </c>
      <c r="O9" s="98" t="n">
        <v>0</v>
      </c>
      <c r="P9" s="98" t="n">
        <v>0</v>
      </c>
      <c r="Q9" s="98" t="n">
        <v>0</v>
      </c>
      <c r="R9" s="98" t="n">
        <v>0</v>
      </c>
      <c r="S9" s="98" t="n">
        <v>0</v>
      </c>
      <c r="T9" s="98" t="n">
        <v>0</v>
      </c>
      <c r="U9" s="98" t="n">
        <v>0</v>
      </c>
      <c r="V9" s="98" t="n">
        <v>0</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98" t="n">
        <v>0</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318891</v>
      </c>
      <c r="D10" s="55" t="n">
        <v>9190</v>
      </c>
      <c r="E10" s="55" t="n">
        <v>154</v>
      </c>
      <c r="F10" s="98" t="n">
        <v>0</v>
      </c>
      <c r="G10" s="98" t="n">
        <v>0</v>
      </c>
      <c r="H10" s="98" t="n">
        <v>0</v>
      </c>
      <c r="I10" s="98" t="n">
        <v>0</v>
      </c>
      <c r="J10" s="98" t="n">
        <v>0</v>
      </c>
      <c r="K10" s="98" t="n">
        <v>0</v>
      </c>
      <c r="L10" s="98" t="n">
        <v>0</v>
      </c>
      <c r="M10" s="98" t="n">
        <v>0</v>
      </c>
      <c r="N10" s="98" t="n">
        <v>0</v>
      </c>
      <c r="O10" s="98" t="n">
        <v>0</v>
      </c>
      <c r="P10" s="98" t="n">
        <v>0</v>
      </c>
      <c r="Q10" s="98" t="n">
        <v>0</v>
      </c>
      <c r="R10" s="98" t="n">
        <v>0</v>
      </c>
      <c r="S10" s="98" t="n">
        <v>0</v>
      </c>
      <c r="T10" s="98" t="n">
        <v>0</v>
      </c>
      <c r="U10" s="98" t="n">
        <v>0</v>
      </c>
      <c r="V10" s="98" t="n">
        <v>0</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98" t="n">
        <v>0</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96578</v>
      </c>
      <c r="D11" s="55" t="n">
        <v>4387</v>
      </c>
      <c r="E11" s="55" t="n">
        <v>190</v>
      </c>
      <c r="F11" s="98" t="n">
        <v>0</v>
      </c>
      <c r="G11" s="98" t="n">
        <v>0</v>
      </c>
      <c r="H11" s="98" t="n">
        <v>0</v>
      </c>
      <c r="I11" s="98" t="n">
        <v>0</v>
      </c>
      <c r="J11" s="98" t="n">
        <v>0</v>
      </c>
      <c r="K11" s="98" t="n">
        <v>0</v>
      </c>
      <c r="L11" s="98" t="n">
        <v>0</v>
      </c>
      <c r="M11" s="98" t="n">
        <v>0</v>
      </c>
      <c r="N11" s="98" t="n">
        <v>0</v>
      </c>
      <c r="O11" s="98" t="n">
        <v>0</v>
      </c>
      <c r="P11" s="98" t="n">
        <v>0</v>
      </c>
      <c r="Q11" s="98" t="n">
        <v>0</v>
      </c>
      <c r="R11" s="98" t="n">
        <v>0</v>
      </c>
      <c r="S11" s="98" t="n">
        <v>0</v>
      </c>
      <c r="T11" s="98" t="n">
        <v>0</v>
      </c>
      <c r="U11" s="98" t="n">
        <v>0</v>
      </c>
      <c r="V11" s="98" t="n">
        <v>0</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98" t="n">
        <v>0</v>
      </c>
      <c r="AP11" s="98" t="n">
        <v>0</v>
      </c>
      <c r="AQ11" s="98" t="n">
        <v>0</v>
      </c>
      <c r="AR11" s="98" t="n">
        <v>0</v>
      </c>
      <c r="AS11" s="98" t="n">
        <v>0</v>
      </c>
      <c r="AT11" s="98" t="n">
        <v>0</v>
      </c>
      <c r="AU11" s="98" t="n">
        <v>0</v>
      </c>
      <c r="AV11" s="98" t="n">
        <v>0</v>
      </c>
      <c r="AW11" s="98" t="n">
        <v>0</v>
      </c>
      <c r="AX11" s="98" t="n">
        <v>0</v>
      </c>
      <c r="AY11" s="98" t="n">
        <v>0</v>
      </c>
      <c r="AZ11" s="98" t="n">
        <v>0</v>
      </c>
      <c r="BA11" s="98" t="n">
        <v>0</v>
      </c>
      <c r="BB11" s="98" t="n">
        <v>0</v>
      </c>
      <c r="BC11" s="98" t="n">
        <v>0</v>
      </c>
      <c r="BD11" s="98" t="n">
        <v>0</v>
      </c>
      <c r="BE11" s="98" t="n">
        <v>0</v>
      </c>
      <c r="BF11" s="98" t="n">
        <v>0</v>
      </c>
      <c r="BG11" s="98" t="n">
        <v>0</v>
      </c>
      <c r="BH11" s="98" t="n">
        <v>0</v>
      </c>
      <c r="BI11" s="98" t="n">
        <v>0</v>
      </c>
      <c r="BJ11" s="98" t="n">
        <v>0</v>
      </c>
      <c r="BK11" s="55" t="n">
        <v>316</v>
      </c>
      <c r="BL11" s="98" t="n">
        <v>0</v>
      </c>
      <c r="BM11" s="98" t="n">
        <v>0</v>
      </c>
      <c r="BN11" s="98" t="n">
        <v>0</v>
      </c>
      <c r="BO11" s="98" t="n">
        <v>0</v>
      </c>
      <c r="BP11" s="98" t="n">
        <v>0</v>
      </c>
      <c r="BQ11" s="98" t="n">
        <v>0</v>
      </c>
      <c r="BR11" s="98" t="n">
        <v>0</v>
      </c>
    </row>
    <row r="12">
      <c r="A12" s="28" t="inlineStr">
        <is>
          <t>01917</t>
        </is>
      </c>
      <c r="B12" s="14" t="inlineStr">
        <is>
          <t>Laranja</t>
        </is>
      </c>
      <c r="C12" s="55" t="n">
        <v>13171</v>
      </c>
      <c r="D12" s="55" t="n">
        <v>91</v>
      </c>
      <c r="E12" s="98" t="n">
        <v>0</v>
      </c>
      <c r="F12" s="98" t="n">
        <v>0</v>
      </c>
      <c r="G12" s="98" t="n">
        <v>0</v>
      </c>
      <c r="H12" s="98" t="n">
        <v>0</v>
      </c>
      <c r="I12" s="98" t="n">
        <v>0</v>
      </c>
      <c r="J12" s="98" t="n">
        <v>0</v>
      </c>
      <c r="K12" s="98" t="n">
        <v>0</v>
      </c>
      <c r="L12" s="98" t="n">
        <v>0</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98" t="n">
        <v>0</v>
      </c>
      <c r="AX12" s="98" t="n">
        <v>0</v>
      </c>
      <c r="AY12" s="98" t="n">
        <v>0</v>
      </c>
      <c r="AZ12" s="98" t="n">
        <v>0</v>
      </c>
      <c r="BA12" s="98" t="n">
        <v>0</v>
      </c>
      <c r="BB12" s="98" t="n">
        <v>0</v>
      </c>
      <c r="BC12" s="98" t="n">
        <v>0</v>
      </c>
      <c r="BD12" s="98" t="n">
        <v>0</v>
      </c>
      <c r="BE12" s="98" t="n">
        <v>0</v>
      </c>
      <c r="BF12" s="98" t="n">
        <v>0</v>
      </c>
      <c r="BG12" s="98" t="n">
        <v>0</v>
      </c>
      <c r="BH12" s="98" t="n">
        <v>0</v>
      </c>
      <c r="BI12" s="98" t="n">
        <v>0</v>
      </c>
      <c r="BJ12" s="98" t="n">
        <v>0</v>
      </c>
      <c r="BK12" s="98" t="n">
        <v>0</v>
      </c>
      <c r="BL12" s="98" t="n">
        <v>0</v>
      </c>
      <c r="BM12" s="98" t="n">
        <v>0</v>
      </c>
      <c r="BN12" s="98" t="n">
        <v>0</v>
      </c>
      <c r="BO12" s="98" t="n">
        <v>0</v>
      </c>
      <c r="BP12" s="98" t="n">
        <v>0</v>
      </c>
      <c r="BQ12" s="98" t="n">
        <v>0</v>
      </c>
      <c r="BR12" s="98" t="n">
        <v>0</v>
      </c>
    </row>
    <row r="13">
      <c r="A13" s="28" t="inlineStr">
        <is>
          <t>01918</t>
        </is>
      </c>
      <c r="B13" s="14" t="inlineStr">
        <is>
          <t>Café em grão</t>
        </is>
      </c>
      <c r="C13" s="55" t="n">
        <v>37315</v>
      </c>
      <c r="D13" s="55" t="n">
        <v>1444</v>
      </c>
      <c r="E13" s="55" t="n">
        <v>44</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98" t="n">
        <v>0</v>
      </c>
      <c r="BG13" s="98" t="n">
        <v>0</v>
      </c>
      <c r="BH13" s="98" t="n">
        <v>0</v>
      </c>
      <c r="BI13" s="98" t="n">
        <v>0</v>
      </c>
      <c r="BJ13" s="98" t="n">
        <v>0</v>
      </c>
      <c r="BK13" s="55" t="n">
        <v>83</v>
      </c>
      <c r="BL13" s="98" t="n">
        <v>0</v>
      </c>
      <c r="BM13" s="98" t="n">
        <v>0</v>
      </c>
      <c r="BN13" s="98" t="n">
        <v>0</v>
      </c>
      <c r="BO13" s="98" t="n">
        <v>0</v>
      </c>
      <c r="BP13" s="98" t="n">
        <v>0</v>
      </c>
      <c r="BQ13" s="98" t="n">
        <v>0</v>
      </c>
      <c r="BR13" s="98" t="n">
        <v>0</v>
      </c>
    </row>
    <row r="14">
      <c r="A14" s="28" t="inlineStr">
        <is>
          <t>01919</t>
        </is>
      </c>
      <c r="B14" s="14" t="inlineStr">
        <is>
          <t>Outros produtos da lavoura permanente</t>
        </is>
      </c>
      <c r="C14" s="55" t="n">
        <v>35656</v>
      </c>
      <c r="D14" s="55" t="n">
        <v>908</v>
      </c>
      <c r="E14" s="55" t="n">
        <v>147</v>
      </c>
      <c r="F14" s="98" t="n">
        <v>0</v>
      </c>
      <c r="G14" s="98" t="n">
        <v>0</v>
      </c>
      <c r="H14" s="98" t="n">
        <v>0</v>
      </c>
      <c r="I14" s="98" t="n">
        <v>0</v>
      </c>
      <c r="J14" s="98" t="n">
        <v>0</v>
      </c>
      <c r="K14" s="98" t="n">
        <v>0</v>
      </c>
      <c r="L14" s="98" t="n">
        <v>0</v>
      </c>
      <c r="M14" s="98" t="n">
        <v>0</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235</v>
      </c>
      <c r="AS14" s="98" t="n">
        <v>0</v>
      </c>
      <c r="AT14" s="98" t="n">
        <v>0</v>
      </c>
      <c r="AU14" s="98" t="n">
        <v>0</v>
      </c>
      <c r="AV14" s="98" t="n">
        <v>0</v>
      </c>
      <c r="AW14" s="98" t="n">
        <v>0</v>
      </c>
      <c r="AX14" s="98" t="n">
        <v>0</v>
      </c>
      <c r="AY14" s="98" t="n">
        <v>0</v>
      </c>
      <c r="AZ14" s="98" t="n">
        <v>0</v>
      </c>
      <c r="BA14" s="98" t="n">
        <v>0</v>
      </c>
      <c r="BB14" s="98" t="n">
        <v>0</v>
      </c>
      <c r="BC14" s="98" t="n">
        <v>0</v>
      </c>
      <c r="BD14" s="98" t="n">
        <v>0</v>
      </c>
      <c r="BE14" s="98" t="n">
        <v>0</v>
      </c>
      <c r="BF14" s="98" t="n">
        <v>0</v>
      </c>
      <c r="BG14" s="98" t="n">
        <v>0</v>
      </c>
      <c r="BH14" s="98" t="n">
        <v>0</v>
      </c>
      <c r="BI14" s="98" t="n">
        <v>0</v>
      </c>
      <c r="BJ14" s="98" t="n">
        <v>0</v>
      </c>
      <c r="BK14" s="55" t="n">
        <v>5</v>
      </c>
      <c r="BL14" s="98" t="n">
        <v>0</v>
      </c>
      <c r="BM14" s="98" t="n">
        <v>0</v>
      </c>
      <c r="BN14" s="98" t="n">
        <v>0</v>
      </c>
      <c r="BO14" s="98" t="n">
        <v>0</v>
      </c>
      <c r="BP14" s="98" t="n">
        <v>0</v>
      </c>
      <c r="BQ14" s="98" t="n">
        <v>0</v>
      </c>
      <c r="BR14" s="98" t="n">
        <v>0</v>
      </c>
    </row>
    <row r="15">
      <c r="A15" s="28" t="inlineStr">
        <is>
          <t>01921</t>
        </is>
      </c>
      <c r="B15" s="14" t="inlineStr">
        <is>
          <t>Bovinos e outros animais vivos, prods. animal, caça e serv.</t>
        </is>
      </c>
      <c r="C15" s="55" t="n">
        <v>7529</v>
      </c>
      <c r="D15" s="55" t="n">
        <v>121747</v>
      </c>
      <c r="E15" s="55" t="n">
        <v>410</v>
      </c>
      <c r="F15" s="98" t="n">
        <v>0</v>
      </c>
      <c r="G15" s="98" t="n">
        <v>0</v>
      </c>
      <c r="H15" s="98" t="n">
        <v>0</v>
      </c>
      <c r="I15" s="98" t="n">
        <v>0</v>
      </c>
      <c r="J15" s="98" t="n">
        <v>0</v>
      </c>
      <c r="K15" s="98" t="n">
        <v>0</v>
      </c>
      <c r="L15" s="98" t="n">
        <v>0</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55" t="n">
        <v>25</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98" t="n">
        <v>0</v>
      </c>
      <c r="BH15" s="98" t="n">
        <v>0</v>
      </c>
      <c r="BI15" s="98" t="n">
        <v>0</v>
      </c>
      <c r="BJ15" s="98" t="n">
        <v>0</v>
      </c>
      <c r="BK15" s="55" t="n">
        <v>39</v>
      </c>
      <c r="BL15" s="98" t="n">
        <v>0</v>
      </c>
      <c r="BM15" s="98" t="n">
        <v>0</v>
      </c>
      <c r="BN15" s="98" t="n">
        <v>0</v>
      </c>
      <c r="BO15" s="98" t="n">
        <v>0</v>
      </c>
      <c r="BP15" s="98" t="n">
        <v>0</v>
      </c>
      <c r="BQ15" s="98" t="n">
        <v>0</v>
      </c>
      <c r="BR15" s="98" t="n">
        <v>0</v>
      </c>
    </row>
    <row r="16">
      <c r="A16" s="28" t="inlineStr">
        <is>
          <t>01922</t>
        </is>
      </c>
      <c r="B16" s="14" t="inlineStr">
        <is>
          <t>Leite de vaca e de outros animais</t>
        </is>
      </c>
      <c r="C16" s="55" t="n">
        <v>4953</v>
      </c>
      <c r="D16" s="55" t="n">
        <v>45480</v>
      </c>
      <c r="E16" s="55" t="n">
        <v>137</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98" t="n">
        <v>0</v>
      </c>
      <c r="BR16" s="98" t="n">
        <v>0</v>
      </c>
    </row>
    <row r="17">
      <c r="A17" s="28" t="inlineStr">
        <is>
          <t>01923</t>
        </is>
      </c>
      <c r="B17" s="14" t="inlineStr">
        <is>
          <t>Suínos</t>
        </is>
      </c>
      <c r="C17" s="55" t="n">
        <v>961</v>
      </c>
      <c r="D17" s="55" t="n">
        <v>16167</v>
      </c>
      <c r="E17" s="98" t="n">
        <v>0</v>
      </c>
      <c r="F17" s="98" t="n">
        <v>0</v>
      </c>
      <c r="G17" s="98" t="n">
        <v>0</v>
      </c>
      <c r="H17" s="98" t="n">
        <v>0</v>
      </c>
      <c r="I17" s="98" t="n">
        <v>0</v>
      </c>
      <c r="J17" s="98" t="n">
        <v>0</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1028</v>
      </c>
      <c r="D18" s="55" t="n">
        <v>51968</v>
      </c>
      <c r="E18" s="55" t="n">
        <v>24</v>
      </c>
      <c r="F18" s="98" t="n">
        <v>0</v>
      </c>
      <c r="G18" s="98" t="n">
        <v>0</v>
      </c>
      <c r="H18" s="98" t="n">
        <v>0</v>
      </c>
      <c r="I18" s="98" t="n">
        <v>0</v>
      </c>
      <c r="J18" s="98" t="n">
        <v>0</v>
      </c>
      <c r="K18" s="98" t="n">
        <v>0</v>
      </c>
      <c r="L18" s="98" t="n">
        <v>0</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98" t="n">
        <v>0</v>
      </c>
      <c r="AS18" s="98" t="n">
        <v>0</v>
      </c>
      <c r="AT18" s="98" t="n">
        <v>0</v>
      </c>
      <c r="AU18" s="98" t="n">
        <v>0</v>
      </c>
      <c r="AV18" s="98" t="n">
        <v>0</v>
      </c>
      <c r="AW18" s="98" t="n">
        <v>0</v>
      </c>
      <c r="AX18" s="98" t="n">
        <v>0</v>
      </c>
      <c r="AY18" s="98" t="n">
        <v>0</v>
      </c>
      <c r="AZ18" s="98" t="n">
        <v>0</v>
      </c>
      <c r="BA18" s="98" t="n">
        <v>0</v>
      </c>
      <c r="BB18" s="98" t="n">
        <v>0</v>
      </c>
      <c r="BC18" s="98" t="n">
        <v>0</v>
      </c>
      <c r="BD18" s="98" t="n">
        <v>0</v>
      </c>
      <c r="BE18" s="98" t="n">
        <v>0</v>
      </c>
      <c r="BF18" s="98" t="n">
        <v>0</v>
      </c>
      <c r="BG18" s="98" t="n">
        <v>0</v>
      </c>
      <c r="BH18" s="98" t="n">
        <v>0</v>
      </c>
      <c r="BI18" s="98" t="n">
        <v>0</v>
      </c>
      <c r="BJ18" s="98" t="n">
        <v>0</v>
      </c>
      <c r="BK18" s="98" t="n">
        <v>0</v>
      </c>
      <c r="BL18" s="98" t="n">
        <v>0</v>
      </c>
      <c r="BM18" s="98" t="n">
        <v>0</v>
      </c>
      <c r="BN18" s="98" t="n">
        <v>0</v>
      </c>
      <c r="BO18" s="98" t="n">
        <v>0</v>
      </c>
      <c r="BP18" s="98" t="n">
        <v>0</v>
      </c>
      <c r="BQ18" s="98" t="n">
        <v>0</v>
      </c>
      <c r="BR18" s="98" t="n">
        <v>0</v>
      </c>
    </row>
    <row r="19">
      <c r="A19" s="28" t="inlineStr">
        <is>
          <t>02801</t>
        </is>
      </c>
      <c r="B19" s="14" t="inlineStr">
        <is>
          <t>Produtos da exploração florestal e da silvicultura</t>
        </is>
      </c>
      <c r="C19" s="55" t="n">
        <v>1352</v>
      </c>
      <c r="D19" s="55" t="n">
        <v>2766</v>
      </c>
      <c r="E19" s="55" t="n">
        <v>32941</v>
      </c>
      <c r="F19" s="98" t="n">
        <v>0</v>
      </c>
      <c r="G19" s="98" t="n">
        <v>0</v>
      </c>
      <c r="H19" s="98" t="n">
        <v>0</v>
      </c>
      <c r="I19" s="98" t="n">
        <v>0</v>
      </c>
      <c r="J19" s="98" t="n">
        <v>0</v>
      </c>
      <c r="K19" s="98" t="n">
        <v>0</v>
      </c>
      <c r="L19" s="98" t="n">
        <v>0</v>
      </c>
      <c r="M19" s="98" t="n">
        <v>0</v>
      </c>
      <c r="N19" s="98" t="n">
        <v>0</v>
      </c>
      <c r="O19" s="98" t="n">
        <v>0</v>
      </c>
      <c r="P19" s="98" t="n">
        <v>0</v>
      </c>
      <c r="Q19" s="98" t="n">
        <v>0</v>
      </c>
      <c r="R19" s="98" t="n">
        <v>0</v>
      </c>
      <c r="S19" s="98" t="n">
        <v>0</v>
      </c>
      <c r="T19" s="98" t="n">
        <v>0</v>
      </c>
      <c r="U19" s="98" t="n">
        <v>0</v>
      </c>
      <c r="V19" s="98" t="n">
        <v>0</v>
      </c>
      <c r="W19" s="98" t="n">
        <v>0</v>
      </c>
      <c r="X19" s="98" t="n">
        <v>0</v>
      </c>
      <c r="Y19" s="98" t="n">
        <v>0</v>
      </c>
      <c r="Z19" s="98" t="n">
        <v>0</v>
      </c>
      <c r="AA19" s="98" t="n">
        <v>0</v>
      </c>
      <c r="AB19" s="98" t="n">
        <v>0</v>
      </c>
      <c r="AC19" s="98" t="n">
        <v>0</v>
      </c>
      <c r="AD19" s="98" t="n">
        <v>0</v>
      </c>
      <c r="AE19" s="98" t="n">
        <v>0</v>
      </c>
      <c r="AF19" s="98" t="n">
        <v>0</v>
      </c>
      <c r="AG19" s="98" t="n">
        <v>0</v>
      </c>
      <c r="AH19" s="98" t="n">
        <v>0</v>
      </c>
      <c r="AI19" s="98" t="n">
        <v>0</v>
      </c>
      <c r="AJ19" s="98" t="n">
        <v>0</v>
      </c>
      <c r="AK19" s="98" t="n">
        <v>0</v>
      </c>
      <c r="AL19" s="98" t="n">
        <v>0</v>
      </c>
      <c r="AM19" s="98" t="n">
        <v>0</v>
      </c>
      <c r="AN19" s="98" t="n">
        <v>0</v>
      </c>
      <c r="AO19" s="98" t="n">
        <v>0</v>
      </c>
      <c r="AP19" s="98" t="n">
        <v>0</v>
      </c>
      <c r="AQ19" s="98" t="n">
        <v>0</v>
      </c>
      <c r="AR19" s="98" t="n">
        <v>0</v>
      </c>
      <c r="AS19" s="55" t="n">
        <v>225</v>
      </c>
      <c r="AT19" s="98" t="n">
        <v>0</v>
      </c>
      <c r="AU19" s="98" t="n">
        <v>0</v>
      </c>
      <c r="AV19" s="98" t="n">
        <v>0</v>
      </c>
      <c r="AW19" s="98" t="n">
        <v>0</v>
      </c>
      <c r="AX19" s="98" t="n">
        <v>0</v>
      </c>
      <c r="AY19" s="98" t="n">
        <v>0</v>
      </c>
      <c r="AZ19" s="98" t="n">
        <v>0</v>
      </c>
      <c r="BA19" s="98" t="n">
        <v>0</v>
      </c>
      <c r="BB19" s="98" t="n">
        <v>0</v>
      </c>
      <c r="BC19" s="98" t="n">
        <v>0</v>
      </c>
      <c r="BD19" s="98" t="n">
        <v>0</v>
      </c>
      <c r="BE19" s="98" t="n">
        <v>0</v>
      </c>
      <c r="BF19" s="98" t="n">
        <v>0</v>
      </c>
      <c r="BG19" s="98" t="n">
        <v>0</v>
      </c>
      <c r="BH19" s="98" t="n">
        <v>0</v>
      </c>
      <c r="BI19" s="98" t="n">
        <v>0</v>
      </c>
      <c r="BJ19" s="98" t="n">
        <v>0</v>
      </c>
      <c r="BK19" s="98" t="n">
        <v>0</v>
      </c>
      <c r="BL19" s="98" t="n">
        <v>0</v>
      </c>
      <c r="BM19" s="98" t="n">
        <v>0</v>
      </c>
      <c r="BN19" s="98" t="n">
        <v>0</v>
      </c>
      <c r="BO19" s="98" t="n">
        <v>0</v>
      </c>
      <c r="BP19" s="98" t="n">
        <v>0</v>
      </c>
      <c r="BQ19" s="98" t="n">
        <v>0</v>
      </c>
      <c r="BR19" s="98" t="n">
        <v>0</v>
      </c>
    </row>
    <row r="20">
      <c r="A20" s="28" t="inlineStr">
        <is>
          <t>02802</t>
        </is>
      </c>
      <c r="B20" s="14" t="inlineStr">
        <is>
          <t>Pesca e aquicultura (peixe, crustáceos e moluscos)</t>
        </is>
      </c>
      <c r="C20" s="55" t="n">
        <v>648</v>
      </c>
      <c r="D20" s="55" t="n">
        <v>727</v>
      </c>
      <c r="E20" s="55" t="n">
        <v>19642</v>
      </c>
      <c r="F20" s="98" t="n">
        <v>0</v>
      </c>
      <c r="G20" s="98" t="n">
        <v>0</v>
      </c>
      <c r="H20" s="98" t="n">
        <v>0</v>
      </c>
      <c r="I20" s="98" t="n">
        <v>0</v>
      </c>
      <c r="J20" s="98" t="n">
        <v>0</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98" t="n">
        <v>0</v>
      </c>
      <c r="AX20" s="98" t="n">
        <v>0</v>
      </c>
      <c r="AY20" s="98" t="n">
        <v>0</v>
      </c>
      <c r="AZ20" s="98" t="n">
        <v>0</v>
      </c>
      <c r="BA20" s="98" t="n">
        <v>0</v>
      </c>
      <c r="BB20" s="98" t="n">
        <v>0</v>
      </c>
      <c r="BC20" s="98" t="n">
        <v>0</v>
      </c>
      <c r="BD20" s="98" t="n">
        <v>0</v>
      </c>
      <c r="BE20" s="98" t="n">
        <v>0</v>
      </c>
      <c r="BF20" s="98" t="n">
        <v>0</v>
      </c>
      <c r="BG20" s="98" t="n">
        <v>0</v>
      </c>
      <c r="BH20" s="98" t="n">
        <v>0</v>
      </c>
      <c r="BI20" s="98" t="n">
        <v>0</v>
      </c>
      <c r="BJ20" s="98" t="n">
        <v>0</v>
      </c>
      <c r="BK20" s="98" t="n">
        <v>0</v>
      </c>
      <c r="BL20" s="98" t="n">
        <v>0</v>
      </c>
      <c r="BM20" s="98" t="n">
        <v>0</v>
      </c>
      <c r="BN20" s="98" t="n">
        <v>0</v>
      </c>
      <c r="BO20" s="98" t="n">
        <v>0</v>
      </c>
      <c r="BP20" s="98" t="n">
        <v>0</v>
      </c>
      <c r="BQ20" s="98" t="n">
        <v>0</v>
      </c>
      <c r="BR20" s="98" t="n">
        <v>0</v>
      </c>
    </row>
    <row r="21">
      <c r="A21" s="28" t="inlineStr">
        <is>
          <t>05801</t>
        </is>
      </c>
      <c r="B21" s="14" t="inlineStr">
        <is>
          <t>Carvão mineral</t>
        </is>
      </c>
      <c r="C21" s="98" t="n">
        <v>0</v>
      </c>
      <c r="D21" s="98" t="n">
        <v>0</v>
      </c>
      <c r="E21" s="98" t="n">
        <v>0</v>
      </c>
      <c r="F21" s="55" t="n">
        <v>1668</v>
      </c>
      <c r="G21" s="98" t="n">
        <v>0</v>
      </c>
      <c r="H21" s="98" t="n">
        <v>0</v>
      </c>
      <c r="I21" s="98" t="n">
        <v>0</v>
      </c>
      <c r="J21" s="98" t="n">
        <v>0</v>
      </c>
      <c r="K21" s="98" t="n">
        <v>0</v>
      </c>
      <c r="L21" s="98" t="n">
        <v>0</v>
      </c>
      <c r="M21" s="98" t="n">
        <v>0</v>
      </c>
      <c r="N21" s="98" t="n">
        <v>0</v>
      </c>
      <c r="O21" s="98" t="n">
        <v>0</v>
      </c>
      <c r="P21" s="98" t="n">
        <v>0</v>
      </c>
      <c r="Q21" s="98" t="n">
        <v>0</v>
      </c>
      <c r="R21" s="98" t="n">
        <v>0</v>
      </c>
      <c r="S21" s="98" t="n">
        <v>0</v>
      </c>
      <c r="T21" s="98" t="n">
        <v>0</v>
      </c>
      <c r="U21" s="98" t="n">
        <v>0</v>
      </c>
      <c r="V21" s="98" t="n">
        <v>0</v>
      </c>
      <c r="W21" s="98" t="n">
        <v>0</v>
      </c>
      <c r="X21" s="98" t="n">
        <v>0</v>
      </c>
      <c r="Y21" s="98" t="n">
        <v>0</v>
      </c>
      <c r="Z21" s="98" t="n">
        <v>0</v>
      </c>
      <c r="AA21" s="98" t="n">
        <v>0</v>
      </c>
      <c r="AB21" s="98" t="n">
        <v>0</v>
      </c>
      <c r="AC21" s="98" t="n">
        <v>0</v>
      </c>
      <c r="AD21" s="98" t="n">
        <v>0</v>
      </c>
      <c r="AE21" s="98" t="n">
        <v>0</v>
      </c>
      <c r="AF21" s="98" t="n">
        <v>0</v>
      </c>
      <c r="AG21" s="98" t="n">
        <v>0</v>
      </c>
      <c r="AH21" s="98" t="n">
        <v>0</v>
      </c>
      <c r="AI21" s="98" t="n">
        <v>0</v>
      </c>
      <c r="AJ21" s="98" t="n">
        <v>0</v>
      </c>
      <c r="AK21" s="98" t="n">
        <v>0</v>
      </c>
      <c r="AL21" s="98" t="n">
        <v>0</v>
      </c>
      <c r="AM21" s="98" t="n">
        <v>0</v>
      </c>
      <c r="AN21" s="98" t="n">
        <v>0</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98" t="n">
        <v>0</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67</v>
      </c>
      <c r="D22" s="55" t="n">
        <v>353</v>
      </c>
      <c r="E22" s="55" t="n">
        <v>28</v>
      </c>
      <c r="F22" s="55" t="n">
        <v>26812</v>
      </c>
      <c r="G22" s="55" t="n">
        <v>16</v>
      </c>
      <c r="H22" s="98" t="n">
        <v>0</v>
      </c>
      <c r="I22" s="98" t="n">
        <v>0</v>
      </c>
      <c r="J22" s="98" t="n">
        <v>0</v>
      </c>
      <c r="K22" s="98" t="n">
        <v>0</v>
      </c>
      <c r="L22" s="55" t="n">
        <v>155</v>
      </c>
      <c r="M22" s="98" t="n">
        <v>0</v>
      </c>
      <c r="N22" s="98" t="n">
        <v>0</v>
      </c>
      <c r="O22" s="98" t="n">
        <v>0</v>
      </c>
      <c r="P22" s="98" t="n">
        <v>0</v>
      </c>
      <c r="Q22" s="98" t="n">
        <v>0</v>
      </c>
      <c r="R22" s="98" t="n">
        <v>0</v>
      </c>
      <c r="S22" s="98" t="n">
        <v>0</v>
      </c>
      <c r="T22" s="98" t="n">
        <v>0</v>
      </c>
      <c r="U22" s="98" t="n">
        <v>0</v>
      </c>
      <c r="V22" s="98" t="n">
        <v>0</v>
      </c>
      <c r="W22" s="55" t="n">
        <v>214</v>
      </c>
      <c r="X22" s="55" t="n">
        <v>29</v>
      </c>
      <c r="Y22" s="98" t="n">
        <v>0</v>
      </c>
      <c r="Z22" s="98" t="n">
        <v>0</v>
      </c>
      <c r="AA22" s="55" t="n">
        <v>6</v>
      </c>
      <c r="AB22" s="55" t="n">
        <v>1217</v>
      </c>
      <c r="AC22" s="55" t="n">
        <v>9</v>
      </c>
      <c r="AD22" s="55" t="n">
        <v>7</v>
      </c>
      <c r="AE22" s="98" t="n">
        <v>0</v>
      </c>
      <c r="AF22" s="98" t="n">
        <v>0</v>
      </c>
      <c r="AG22" s="98" t="n">
        <v>0</v>
      </c>
      <c r="AH22" s="98" t="n">
        <v>0</v>
      </c>
      <c r="AI22" s="98" t="n">
        <v>0</v>
      </c>
      <c r="AJ22" s="98" t="n">
        <v>0</v>
      </c>
      <c r="AK22" s="98" t="n">
        <v>0</v>
      </c>
      <c r="AL22" s="98" t="n">
        <v>0</v>
      </c>
      <c r="AM22" s="98" t="n">
        <v>0</v>
      </c>
      <c r="AN22" s="98" t="n">
        <v>0</v>
      </c>
      <c r="AO22" s="98" t="n">
        <v>0</v>
      </c>
      <c r="AP22" s="98" t="n">
        <v>0</v>
      </c>
      <c r="AQ22" s="98" t="n">
        <v>0</v>
      </c>
      <c r="AR22" s="55" t="n">
        <v>291</v>
      </c>
      <c r="AS22" s="98" t="n">
        <v>0</v>
      </c>
      <c r="AT22" s="98" t="n">
        <v>0</v>
      </c>
      <c r="AU22" s="98" t="n">
        <v>0</v>
      </c>
      <c r="AV22" s="98" t="n">
        <v>0</v>
      </c>
      <c r="AW22" s="98" t="n">
        <v>0</v>
      </c>
      <c r="AX22" s="98" t="n">
        <v>0</v>
      </c>
      <c r="AY22" s="98" t="n">
        <v>0</v>
      </c>
      <c r="AZ22" s="98" t="n">
        <v>0</v>
      </c>
      <c r="BA22" s="98" t="n">
        <v>0</v>
      </c>
      <c r="BB22" s="98" t="n">
        <v>0</v>
      </c>
      <c r="BC22" s="98" t="n">
        <v>0</v>
      </c>
      <c r="BD22" s="98" t="n">
        <v>0</v>
      </c>
      <c r="BE22" s="98" t="n">
        <v>0</v>
      </c>
      <c r="BF22" s="98" t="n">
        <v>0</v>
      </c>
      <c r="BG22" s="98" t="n">
        <v>0</v>
      </c>
      <c r="BH22" s="98" t="n">
        <v>0</v>
      </c>
      <c r="BI22" s="98" t="n">
        <v>0</v>
      </c>
      <c r="BJ22" s="98" t="n">
        <v>0</v>
      </c>
      <c r="BK22" s="55" t="n">
        <v>20</v>
      </c>
      <c r="BL22" s="98" t="n">
        <v>0</v>
      </c>
      <c r="BM22" s="98" t="n">
        <v>0</v>
      </c>
      <c r="BN22" s="98" t="n">
        <v>0</v>
      </c>
      <c r="BO22" s="98" t="n">
        <v>0</v>
      </c>
      <c r="BP22" s="98" t="n">
        <v>0</v>
      </c>
      <c r="BQ22" s="98" t="n">
        <v>0</v>
      </c>
      <c r="BR22" s="98" t="n">
        <v>0</v>
      </c>
    </row>
    <row r="23">
      <c r="A23" s="28" t="inlineStr">
        <is>
          <t>06801</t>
        </is>
      </c>
      <c r="B23" s="14" t="inlineStr">
        <is>
          <t>Petróleo, gás natural e serviços de apoio</t>
        </is>
      </c>
      <c r="C23" s="98" t="n">
        <v>0</v>
      </c>
      <c r="D23" s="98" t="n">
        <v>0</v>
      </c>
      <c r="E23" s="98" t="n">
        <v>0</v>
      </c>
      <c r="F23" s="55" t="n">
        <v>6</v>
      </c>
      <c r="G23" s="55" t="n">
        <v>353446</v>
      </c>
      <c r="H23" s="98" t="n">
        <v>0</v>
      </c>
      <c r="I23" s="98" t="n">
        <v>0</v>
      </c>
      <c r="J23" s="98" t="n">
        <v>0</v>
      </c>
      <c r="K23" s="98" t="n">
        <v>0</v>
      </c>
      <c r="L23" s="98" t="n">
        <v>0</v>
      </c>
      <c r="M23" s="98" t="n">
        <v>0</v>
      </c>
      <c r="N23" s="98" t="n">
        <v>0</v>
      </c>
      <c r="O23" s="98" t="n">
        <v>0</v>
      </c>
      <c r="P23" s="98" t="n">
        <v>0</v>
      </c>
      <c r="Q23" s="98" t="n">
        <v>0</v>
      </c>
      <c r="R23" s="98" t="n">
        <v>0</v>
      </c>
      <c r="S23" s="98" t="n">
        <v>0</v>
      </c>
      <c r="T23" s="98" t="n">
        <v>0</v>
      </c>
      <c r="U23" s="55" t="n">
        <v>3</v>
      </c>
      <c r="V23" s="98" t="n">
        <v>0</v>
      </c>
      <c r="W23" s="55" t="n">
        <v>52</v>
      </c>
      <c r="X23" s="98" t="n">
        <v>0</v>
      </c>
      <c r="Y23" s="98" t="n">
        <v>0</v>
      </c>
      <c r="Z23" s="98" t="n">
        <v>0</v>
      </c>
      <c r="AA23" s="98" t="n">
        <v>0</v>
      </c>
      <c r="AB23" s="98" t="n">
        <v>0</v>
      </c>
      <c r="AC23" s="98" t="n">
        <v>0</v>
      </c>
      <c r="AD23" s="98" t="n">
        <v>0</v>
      </c>
      <c r="AE23" s="55" t="n">
        <v>81</v>
      </c>
      <c r="AF23" s="98" t="n">
        <v>0</v>
      </c>
      <c r="AG23" s="98" t="n">
        <v>0</v>
      </c>
      <c r="AH23" s="98" t="n">
        <v>0</v>
      </c>
      <c r="AI23" s="98" t="n">
        <v>0</v>
      </c>
      <c r="AJ23" s="98" t="n">
        <v>0</v>
      </c>
      <c r="AK23" s="98" t="n">
        <v>0</v>
      </c>
      <c r="AL23" s="98" t="n">
        <v>0</v>
      </c>
      <c r="AM23" s="98" t="n">
        <v>0</v>
      </c>
      <c r="AN23" s="98" t="n">
        <v>0</v>
      </c>
      <c r="AO23" s="98" t="n">
        <v>0</v>
      </c>
      <c r="AP23" s="98" t="n">
        <v>0</v>
      </c>
      <c r="AQ23" s="98" t="n">
        <v>0</v>
      </c>
      <c r="AR23" s="55" t="n">
        <v>281</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98" t="n">
        <v>0</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276500</v>
      </c>
      <c r="I24" s="55" t="n">
        <v>19</v>
      </c>
      <c r="J24" s="98" t="n">
        <v>0</v>
      </c>
      <c r="K24" s="98" t="n">
        <v>0</v>
      </c>
      <c r="L24" s="98" t="n">
        <v>0</v>
      </c>
      <c r="M24" s="98" t="n">
        <v>0</v>
      </c>
      <c r="N24" s="98" t="n">
        <v>0</v>
      </c>
      <c r="O24" s="98" t="n">
        <v>0</v>
      </c>
      <c r="P24" s="98" t="n">
        <v>0</v>
      </c>
      <c r="Q24" s="98" t="n">
        <v>0</v>
      </c>
      <c r="R24" s="98" t="n">
        <v>0</v>
      </c>
      <c r="S24" s="98" t="n">
        <v>0</v>
      </c>
      <c r="T24" s="98" t="n">
        <v>0</v>
      </c>
      <c r="U24" s="98" t="n">
        <v>0</v>
      </c>
      <c r="V24" s="98" t="n">
        <v>0</v>
      </c>
      <c r="W24" s="55" t="n">
        <v>29</v>
      </c>
      <c r="X24" s="98" t="n">
        <v>0</v>
      </c>
      <c r="Y24" s="98" t="n">
        <v>0</v>
      </c>
      <c r="Z24" s="98" t="n">
        <v>0</v>
      </c>
      <c r="AA24" s="98" t="n">
        <v>0</v>
      </c>
      <c r="AB24" s="98" t="n">
        <v>0</v>
      </c>
      <c r="AC24" s="55" t="n">
        <v>1029</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98" t="n">
        <v>0</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55" t="n">
        <v>115</v>
      </c>
      <c r="G25" s="98" t="n">
        <v>0</v>
      </c>
      <c r="H25" s="55" t="n">
        <v>228</v>
      </c>
      <c r="I25" s="55" t="n">
        <v>29136</v>
      </c>
      <c r="J25" s="98" t="n">
        <v>0</v>
      </c>
      <c r="K25" s="98" t="n">
        <v>0</v>
      </c>
      <c r="L25" s="98" t="n">
        <v>0</v>
      </c>
      <c r="M25" s="98" t="n">
        <v>0</v>
      </c>
      <c r="N25" s="98" t="n">
        <v>0</v>
      </c>
      <c r="O25" s="98" t="n">
        <v>0</v>
      </c>
      <c r="P25" s="98" t="n">
        <v>0</v>
      </c>
      <c r="Q25" s="98" t="n">
        <v>0</v>
      </c>
      <c r="R25" s="98" t="n">
        <v>0</v>
      </c>
      <c r="S25" s="98" t="n">
        <v>0</v>
      </c>
      <c r="T25" s="98" t="n">
        <v>0</v>
      </c>
      <c r="U25" s="98" t="n">
        <v>0</v>
      </c>
      <c r="V25" s="98" t="n">
        <v>0</v>
      </c>
      <c r="W25" s="55" t="n">
        <v>31</v>
      </c>
      <c r="X25" s="98" t="n">
        <v>0</v>
      </c>
      <c r="Y25" s="98" t="n">
        <v>0</v>
      </c>
      <c r="Z25" s="98" t="n">
        <v>0</v>
      </c>
      <c r="AA25" s="98" t="n">
        <v>0</v>
      </c>
      <c r="AB25" s="98" t="n">
        <v>0</v>
      </c>
      <c r="AC25" s="55" t="n">
        <v>30</v>
      </c>
      <c r="AD25" s="55" t="n">
        <v>110</v>
      </c>
      <c r="AE25" s="98" t="n">
        <v>0</v>
      </c>
      <c r="AF25" s="98" t="n">
        <v>0</v>
      </c>
      <c r="AG25" s="98" t="n">
        <v>0</v>
      </c>
      <c r="AH25" s="98" t="n">
        <v>0</v>
      </c>
      <c r="AI25" s="98" t="n">
        <v>0</v>
      </c>
      <c r="AJ25" s="98" t="n">
        <v>0</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98" t="n">
        <v>0</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154</v>
      </c>
      <c r="D26" s="55" t="n">
        <v>578</v>
      </c>
      <c r="E26" s="55" t="n">
        <v>5</v>
      </c>
      <c r="F26" s="98" t="n">
        <v>0</v>
      </c>
      <c r="G26" s="98" t="n">
        <v>0</v>
      </c>
      <c r="H26" s="98" t="n">
        <v>0</v>
      </c>
      <c r="I26" s="98" t="n">
        <v>0</v>
      </c>
      <c r="J26" s="55" t="n">
        <v>233255</v>
      </c>
      <c r="K26" s="98" t="n">
        <v>0</v>
      </c>
      <c r="L26" s="55" t="n">
        <v>754</v>
      </c>
      <c r="M26" s="98" t="n">
        <v>0</v>
      </c>
      <c r="N26" s="98" t="n">
        <v>0</v>
      </c>
      <c r="O26" s="98" t="n">
        <v>0</v>
      </c>
      <c r="P26" s="98" t="n">
        <v>0</v>
      </c>
      <c r="Q26" s="55" t="n">
        <v>281</v>
      </c>
      <c r="R26" s="98" t="n">
        <v>0</v>
      </c>
      <c r="S26" s="98" t="n">
        <v>0</v>
      </c>
      <c r="T26" s="98" t="n">
        <v>0</v>
      </c>
      <c r="U26" s="98" t="n">
        <v>0</v>
      </c>
      <c r="V26" s="98" t="n">
        <v>0</v>
      </c>
      <c r="W26" s="55" t="n">
        <v>161</v>
      </c>
      <c r="X26" s="55" t="n">
        <v>7</v>
      </c>
      <c r="Y26" s="55" t="n">
        <v>164</v>
      </c>
      <c r="Z26" s="98" t="n">
        <v>0</v>
      </c>
      <c r="AA26" s="98" t="n">
        <v>0</v>
      </c>
      <c r="AB26" s="98" t="n">
        <v>0</v>
      </c>
      <c r="AC26" s="98" t="n">
        <v>0</v>
      </c>
      <c r="AD26" s="98" t="n">
        <v>0</v>
      </c>
      <c r="AE26" s="98" t="n">
        <v>0</v>
      </c>
      <c r="AF26" s="98" t="n">
        <v>0</v>
      </c>
      <c r="AG26" s="98" t="n">
        <v>0</v>
      </c>
      <c r="AH26" s="98" t="n">
        <v>0</v>
      </c>
      <c r="AI26" s="98" t="n">
        <v>0</v>
      </c>
      <c r="AJ26" s="98" t="n">
        <v>0</v>
      </c>
      <c r="AK26" s="98" t="n">
        <v>0</v>
      </c>
      <c r="AL26" s="55" t="n">
        <v>8</v>
      </c>
      <c r="AM26" s="98" t="n">
        <v>0</v>
      </c>
      <c r="AN26" s="98" t="n">
        <v>0</v>
      </c>
      <c r="AO26" s="98" t="n">
        <v>0</v>
      </c>
      <c r="AP26" s="98" t="n">
        <v>0</v>
      </c>
      <c r="AQ26" s="98" t="n">
        <v>0</v>
      </c>
      <c r="AR26" s="55" t="n">
        <v>2140</v>
      </c>
      <c r="AS26" s="98" t="n">
        <v>0</v>
      </c>
      <c r="AT26" s="98" t="n">
        <v>0</v>
      </c>
      <c r="AU26" s="98" t="n">
        <v>0</v>
      </c>
      <c r="AV26" s="98" t="n">
        <v>0</v>
      </c>
      <c r="AW26" s="98" t="n">
        <v>0</v>
      </c>
      <c r="AX26" s="98" t="n">
        <v>0</v>
      </c>
      <c r="AY26" s="98" t="n">
        <v>0</v>
      </c>
      <c r="AZ26" s="98" t="n">
        <v>0</v>
      </c>
      <c r="BA26" s="98" t="n">
        <v>0</v>
      </c>
      <c r="BB26" s="98" t="n">
        <v>0</v>
      </c>
      <c r="BC26" s="98" t="n">
        <v>0</v>
      </c>
      <c r="BD26" s="98" t="n">
        <v>0</v>
      </c>
      <c r="BE26" s="98" t="n">
        <v>0</v>
      </c>
      <c r="BF26" s="98" t="n">
        <v>0</v>
      </c>
      <c r="BG26" s="98" t="n">
        <v>0</v>
      </c>
      <c r="BH26" s="98" t="n">
        <v>0</v>
      </c>
      <c r="BI26" s="98" t="n">
        <v>0</v>
      </c>
      <c r="BJ26" s="98" t="n">
        <v>0</v>
      </c>
      <c r="BK26" s="98" t="n">
        <v>0</v>
      </c>
      <c r="BL26" s="98" t="n">
        <v>0</v>
      </c>
      <c r="BM26" s="98" t="n">
        <v>0</v>
      </c>
      <c r="BN26" s="98" t="n">
        <v>0</v>
      </c>
      <c r="BO26" s="98" t="n">
        <v>0</v>
      </c>
      <c r="BP26" s="98" t="n">
        <v>0</v>
      </c>
      <c r="BQ26" s="98" t="n">
        <v>0</v>
      </c>
      <c r="BR26" s="98" t="n">
        <v>0</v>
      </c>
    </row>
    <row r="27">
      <c r="A27" s="28" t="inlineStr">
        <is>
          <t>10912</t>
        </is>
      </c>
      <c r="B27" s="14" t="inlineStr">
        <is>
          <t>Carne de suíno</t>
        </is>
      </c>
      <c r="C27" s="55" t="n">
        <v>44</v>
      </c>
      <c r="D27" s="55" t="n">
        <v>73</v>
      </c>
      <c r="E27" s="55" t="n">
        <v>1</v>
      </c>
      <c r="F27" s="98" t="n">
        <v>0</v>
      </c>
      <c r="G27" s="98" t="n">
        <v>0</v>
      </c>
      <c r="H27" s="98" t="n">
        <v>0</v>
      </c>
      <c r="I27" s="98" t="n">
        <v>0</v>
      </c>
      <c r="J27" s="55" t="n">
        <v>38762</v>
      </c>
      <c r="K27" s="98" t="n">
        <v>0</v>
      </c>
      <c r="L27" s="55" t="n">
        <v>183</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98" t="n">
        <v>0</v>
      </c>
      <c r="AX27" s="98" t="n">
        <v>0</v>
      </c>
      <c r="AY27" s="98" t="n">
        <v>0</v>
      </c>
      <c r="AZ27" s="98" t="n">
        <v>0</v>
      </c>
      <c r="BA27" s="98" t="n">
        <v>0</v>
      </c>
      <c r="BB27" s="98" t="n">
        <v>0</v>
      </c>
      <c r="BC27" s="98" t="n">
        <v>0</v>
      </c>
      <c r="BD27" s="98" t="n">
        <v>0</v>
      </c>
      <c r="BE27" s="98" t="n">
        <v>0</v>
      </c>
      <c r="BF27" s="98" t="n">
        <v>0</v>
      </c>
      <c r="BG27" s="98" t="n">
        <v>0</v>
      </c>
      <c r="BH27" s="98" t="n">
        <v>0</v>
      </c>
      <c r="BI27" s="98" t="n">
        <v>0</v>
      </c>
      <c r="BJ27" s="98" t="n">
        <v>0</v>
      </c>
      <c r="BK27" s="98" t="n">
        <v>0</v>
      </c>
      <c r="BL27" s="98" t="n">
        <v>0</v>
      </c>
      <c r="BM27" s="98" t="n">
        <v>0</v>
      </c>
      <c r="BN27" s="98" t="n">
        <v>0</v>
      </c>
      <c r="BO27" s="98" t="n">
        <v>0</v>
      </c>
      <c r="BP27" s="98" t="n">
        <v>0</v>
      </c>
      <c r="BQ27" s="98" t="n">
        <v>0</v>
      </c>
      <c r="BR27" s="98" t="n">
        <v>0</v>
      </c>
    </row>
    <row r="28">
      <c r="A28" s="28" t="inlineStr">
        <is>
          <t>10913</t>
        </is>
      </c>
      <c r="B28" s="14" t="inlineStr">
        <is>
          <t>Carne de aves</t>
        </is>
      </c>
      <c r="C28" s="98" t="n">
        <v>0</v>
      </c>
      <c r="D28" s="55" t="n">
        <v>44</v>
      </c>
      <c r="E28" s="98" t="n">
        <v>0</v>
      </c>
      <c r="F28" s="98" t="n">
        <v>0</v>
      </c>
      <c r="G28" s="98" t="n">
        <v>0</v>
      </c>
      <c r="H28" s="98" t="n">
        <v>0</v>
      </c>
      <c r="I28" s="98" t="n">
        <v>0</v>
      </c>
      <c r="J28" s="55" t="n">
        <v>92935</v>
      </c>
      <c r="K28" s="98" t="n">
        <v>0</v>
      </c>
      <c r="L28" s="55" t="n">
        <v>3089</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6157</v>
      </c>
      <c r="AS28" s="98" t="n">
        <v>0</v>
      </c>
      <c r="AT28" s="98" t="n">
        <v>0</v>
      </c>
      <c r="AU28" s="98" t="n">
        <v>0</v>
      </c>
      <c r="AV28" s="98" t="n">
        <v>0</v>
      </c>
      <c r="AW28" s="98" t="n">
        <v>0</v>
      </c>
      <c r="AX28" s="98" t="n">
        <v>0</v>
      </c>
      <c r="AY28" s="98" t="n">
        <v>0</v>
      </c>
      <c r="AZ28" s="98" t="n">
        <v>0</v>
      </c>
      <c r="BA28" s="98" t="n">
        <v>0</v>
      </c>
      <c r="BB28" s="98" t="n">
        <v>0</v>
      </c>
      <c r="BC28" s="98" t="n">
        <v>0</v>
      </c>
      <c r="BD28" s="98" t="n">
        <v>0</v>
      </c>
      <c r="BE28" s="98" t="n">
        <v>0</v>
      </c>
      <c r="BF28" s="98" t="n">
        <v>0</v>
      </c>
      <c r="BG28" s="98" t="n">
        <v>0</v>
      </c>
      <c r="BH28" s="98" t="n">
        <v>0</v>
      </c>
      <c r="BI28" s="98" t="n">
        <v>0</v>
      </c>
      <c r="BJ28" s="98" t="n">
        <v>0</v>
      </c>
      <c r="BK28" s="98" t="n">
        <v>0</v>
      </c>
      <c r="BL28" s="98" t="n">
        <v>0</v>
      </c>
      <c r="BM28" s="98" t="n">
        <v>0</v>
      </c>
      <c r="BN28" s="98" t="n">
        <v>0</v>
      </c>
      <c r="BO28" s="98" t="n">
        <v>0</v>
      </c>
      <c r="BP28" s="98" t="n">
        <v>0</v>
      </c>
      <c r="BQ28" s="98" t="n">
        <v>0</v>
      </c>
      <c r="BR28" s="98" t="n">
        <v>0</v>
      </c>
    </row>
    <row r="29">
      <c r="A29" s="28" t="inlineStr">
        <is>
          <t>10914</t>
        </is>
      </c>
      <c r="B29" s="14" t="inlineStr">
        <is>
          <t>Pescado industrializado</t>
        </is>
      </c>
      <c r="C29" s="98" t="n">
        <v>0</v>
      </c>
      <c r="D29" s="98" t="n">
        <v>0</v>
      </c>
      <c r="E29" s="55" t="n">
        <v>11</v>
      </c>
      <c r="F29" s="98" t="n">
        <v>0</v>
      </c>
      <c r="G29" s="98" t="n">
        <v>0</v>
      </c>
      <c r="H29" s="98" t="n">
        <v>0</v>
      </c>
      <c r="I29" s="98" t="n">
        <v>0</v>
      </c>
      <c r="J29" s="55" t="n">
        <v>8197</v>
      </c>
      <c r="K29" s="98" t="n">
        <v>0</v>
      </c>
      <c r="L29" s="55" t="n">
        <v>55</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98" t="n">
        <v>0</v>
      </c>
      <c r="AX29" s="98" t="n">
        <v>0</v>
      </c>
      <c r="AY29" s="98" t="n">
        <v>0</v>
      </c>
      <c r="AZ29" s="98" t="n">
        <v>0</v>
      </c>
      <c r="BA29" s="98" t="n">
        <v>0</v>
      </c>
      <c r="BB29" s="98" t="n">
        <v>0</v>
      </c>
      <c r="BC29" s="98" t="n">
        <v>0</v>
      </c>
      <c r="BD29" s="98" t="n">
        <v>0</v>
      </c>
      <c r="BE29" s="98" t="n">
        <v>0</v>
      </c>
      <c r="BF29" s="98" t="n">
        <v>0</v>
      </c>
      <c r="BG29" s="98" t="n">
        <v>0</v>
      </c>
      <c r="BH29" s="98" t="n">
        <v>0</v>
      </c>
      <c r="BI29" s="98" t="n">
        <v>0</v>
      </c>
      <c r="BJ29" s="98" t="n">
        <v>0</v>
      </c>
      <c r="BK29" s="98" t="n">
        <v>0</v>
      </c>
      <c r="BL29" s="98" t="n">
        <v>0</v>
      </c>
      <c r="BM29" s="98" t="n">
        <v>0</v>
      </c>
      <c r="BN29" s="98" t="n">
        <v>0</v>
      </c>
      <c r="BO29" s="98" t="n">
        <v>0</v>
      </c>
      <c r="BP29" s="98" t="n">
        <v>0</v>
      </c>
      <c r="BQ29" s="98" t="n">
        <v>0</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25611</v>
      </c>
      <c r="K30" s="98" t="n">
        <v>0</v>
      </c>
      <c r="L30" s="55" t="n">
        <v>8</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55" t="n">
        <v>5321</v>
      </c>
      <c r="AS30" s="98" t="n">
        <v>0</v>
      </c>
      <c r="AT30" s="98" t="n">
        <v>0</v>
      </c>
      <c r="AU30" s="98" t="n">
        <v>0</v>
      </c>
      <c r="AV30" s="98" t="n">
        <v>0</v>
      </c>
      <c r="AW30" s="98" t="n">
        <v>0</v>
      </c>
      <c r="AX30" s="98" t="n">
        <v>0</v>
      </c>
      <c r="AY30" s="98" t="n">
        <v>0</v>
      </c>
      <c r="AZ30" s="98" t="n">
        <v>0</v>
      </c>
      <c r="BA30" s="98" t="n">
        <v>0</v>
      </c>
      <c r="BB30" s="98" t="n">
        <v>0</v>
      </c>
      <c r="BC30" s="98" t="n">
        <v>0</v>
      </c>
      <c r="BD30" s="98" t="n">
        <v>0</v>
      </c>
      <c r="BE30" s="98" t="n">
        <v>0</v>
      </c>
      <c r="BF30" s="98" t="n">
        <v>0</v>
      </c>
      <c r="BG30" s="98" t="n">
        <v>0</v>
      </c>
      <c r="BH30" s="98" t="n">
        <v>0</v>
      </c>
      <c r="BI30" s="98" t="n">
        <v>0</v>
      </c>
      <c r="BJ30" s="98" t="n">
        <v>0</v>
      </c>
      <c r="BK30" s="98" t="n">
        <v>0</v>
      </c>
      <c r="BL30" s="98" t="n">
        <v>0</v>
      </c>
      <c r="BM30" s="98" t="n">
        <v>0</v>
      </c>
      <c r="BN30" s="98" t="n">
        <v>0</v>
      </c>
      <c r="BO30" s="98" t="n">
        <v>0</v>
      </c>
      <c r="BP30" s="98" t="n">
        <v>0</v>
      </c>
      <c r="BQ30" s="98" t="n">
        <v>0</v>
      </c>
      <c r="BR30" s="98" t="n">
        <v>0</v>
      </c>
    </row>
    <row r="31">
      <c r="A31" s="28" t="inlineStr">
        <is>
          <t>10916</t>
        </is>
      </c>
      <c r="B31" s="14" t="inlineStr">
        <is>
          <t>Outros produtos do laticínio</t>
        </is>
      </c>
      <c r="C31" s="55" t="n">
        <v>171</v>
      </c>
      <c r="D31" s="55" t="n">
        <v>1831</v>
      </c>
      <c r="E31" s="55" t="n">
        <v>4</v>
      </c>
      <c r="F31" s="98" t="n">
        <v>0</v>
      </c>
      <c r="G31" s="98" t="n">
        <v>0</v>
      </c>
      <c r="H31" s="98" t="n">
        <v>0</v>
      </c>
      <c r="I31" s="98" t="n">
        <v>0</v>
      </c>
      <c r="J31" s="55" t="n">
        <v>78302</v>
      </c>
      <c r="K31" s="98" t="n">
        <v>0</v>
      </c>
      <c r="L31" s="55" t="n">
        <v>940</v>
      </c>
      <c r="M31" s="98" t="n">
        <v>0</v>
      </c>
      <c r="N31" s="98" t="n">
        <v>0</v>
      </c>
      <c r="O31" s="98" t="n">
        <v>0</v>
      </c>
      <c r="P31" s="98" t="n">
        <v>0</v>
      </c>
      <c r="Q31" s="98" t="n">
        <v>0</v>
      </c>
      <c r="R31" s="98" t="n">
        <v>0</v>
      </c>
      <c r="S31" s="98" t="n">
        <v>0</v>
      </c>
      <c r="T31" s="98" t="n">
        <v>0</v>
      </c>
      <c r="U31" s="98" t="n">
        <v>0</v>
      </c>
      <c r="V31" s="98" t="n">
        <v>0</v>
      </c>
      <c r="W31" s="98" t="n">
        <v>0</v>
      </c>
      <c r="X31" s="55" t="n">
        <v>8</v>
      </c>
      <c r="Y31" s="98" t="n">
        <v>0</v>
      </c>
      <c r="Z31" s="98" t="n">
        <v>0</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98" t="n">
        <v>0</v>
      </c>
      <c r="AS31" s="98" t="n">
        <v>0</v>
      </c>
      <c r="AT31" s="98" t="n">
        <v>0</v>
      </c>
      <c r="AU31" s="98" t="n">
        <v>0</v>
      </c>
      <c r="AV31" s="98" t="n">
        <v>0</v>
      </c>
      <c r="AW31" s="98" t="n">
        <v>0</v>
      </c>
      <c r="AX31" s="98" t="n">
        <v>0</v>
      </c>
      <c r="AY31" s="98" t="n">
        <v>0</v>
      </c>
      <c r="AZ31" s="98" t="n">
        <v>0</v>
      </c>
      <c r="BA31" s="98" t="n">
        <v>0</v>
      </c>
      <c r="BB31" s="98" t="n">
        <v>0</v>
      </c>
      <c r="BC31" s="98" t="n">
        <v>0</v>
      </c>
      <c r="BD31" s="98" t="n">
        <v>0</v>
      </c>
      <c r="BE31" s="98" t="n">
        <v>0</v>
      </c>
      <c r="BF31" s="98" t="n">
        <v>0</v>
      </c>
      <c r="BG31" s="98" t="n">
        <v>0</v>
      </c>
      <c r="BH31" s="98" t="n">
        <v>0</v>
      </c>
      <c r="BI31" s="98" t="n">
        <v>0</v>
      </c>
      <c r="BJ31" s="98" t="n">
        <v>0</v>
      </c>
      <c r="BK31" s="98" t="n">
        <v>0</v>
      </c>
      <c r="BL31" s="98" t="n">
        <v>0</v>
      </c>
      <c r="BM31" s="98" t="n">
        <v>0</v>
      </c>
      <c r="BN31" s="98" t="n">
        <v>0</v>
      </c>
      <c r="BO31" s="98" t="n">
        <v>0</v>
      </c>
      <c r="BP31" s="98" t="n">
        <v>0</v>
      </c>
      <c r="BQ31" s="98" t="n">
        <v>0</v>
      </c>
      <c r="BR31" s="98" t="n">
        <v>0</v>
      </c>
    </row>
    <row r="32">
      <c r="A32" s="28" t="inlineStr">
        <is>
          <t>10921</t>
        </is>
      </c>
      <c r="B32" s="14" t="inlineStr">
        <is>
          <t>Açúcar</t>
        </is>
      </c>
      <c r="C32" s="55" t="n">
        <v>190</v>
      </c>
      <c r="D32" s="55" t="n">
        <v>78</v>
      </c>
      <c r="E32" s="55" t="n">
        <v>5</v>
      </c>
      <c r="F32" s="98" t="n">
        <v>0</v>
      </c>
      <c r="G32" s="98" t="n">
        <v>0</v>
      </c>
      <c r="H32" s="98" t="n">
        <v>0</v>
      </c>
      <c r="I32" s="98" t="n">
        <v>0</v>
      </c>
      <c r="J32" s="98" t="n">
        <v>0</v>
      </c>
      <c r="K32" s="55" t="n">
        <v>57903</v>
      </c>
      <c r="L32" s="55" t="n">
        <v>574</v>
      </c>
      <c r="M32" s="98" t="n">
        <v>0</v>
      </c>
      <c r="N32" s="98" t="n">
        <v>0</v>
      </c>
      <c r="O32" s="98" t="n">
        <v>0</v>
      </c>
      <c r="P32" s="98" t="n">
        <v>0</v>
      </c>
      <c r="Q32" s="98" t="n">
        <v>0</v>
      </c>
      <c r="R32" s="98" t="n">
        <v>0</v>
      </c>
      <c r="S32" s="98" t="n">
        <v>0</v>
      </c>
      <c r="T32" s="98" t="n">
        <v>0</v>
      </c>
      <c r="U32" s="98" t="n">
        <v>0</v>
      </c>
      <c r="V32" s="55" t="n">
        <v>9573</v>
      </c>
      <c r="W32" s="55" t="n">
        <v>62</v>
      </c>
      <c r="X32" s="55" t="n">
        <v>12</v>
      </c>
      <c r="Y32" s="98" t="n">
        <v>0</v>
      </c>
      <c r="Z32" s="98" t="n">
        <v>0</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98" t="n">
        <v>0</v>
      </c>
      <c r="AS32" s="98" t="n">
        <v>0</v>
      </c>
      <c r="AT32" s="98" t="n">
        <v>0</v>
      </c>
      <c r="AU32" s="98" t="n">
        <v>0</v>
      </c>
      <c r="AV32" s="98" t="n">
        <v>0</v>
      </c>
      <c r="AW32" s="98" t="n">
        <v>0</v>
      </c>
      <c r="AX32" s="98" t="n">
        <v>0</v>
      </c>
      <c r="AY32" s="98" t="n">
        <v>0</v>
      </c>
      <c r="AZ32" s="98" t="n">
        <v>0</v>
      </c>
      <c r="BA32" s="98" t="n">
        <v>0</v>
      </c>
      <c r="BB32" s="98" t="n">
        <v>0</v>
      </c>
      <c r="BC32" s="98" t="n">
        <v>0</v>
      </c>
      <c r="BD32" s="98" t="n">
        <v>0</v>
      </c>
      <c r="BE32" s="98" t="n">
        <v>0</v>
      </c>
      <c r="BF32" s="98" t="n">
        <v>0</v>
      </c>
      <c r="BG32" s="98" t="n">
        <v>0</v>
      </c>
      <c r="BH32" s="98" t="n">
        <v>0</v>
      </c>
      <c r="BI32" s="98" t="n">
        <v>0</v>
      </c>
      <c r="BJ32" s="98" t="n">
        <v>0</v>
      </c>
      <c r="BK32" s="98" t="n">
        <v>0</v>
      </c>
      <c r="BL32" s="98" t="n">
        <v>0</v>
      </c>
      <c r="BM32" s="98" t="n">
        <v>0</v>
      </c>
      <c r="BN32" s="98" t="n">
        <v>0</v>
      </c>
      <c r="BO32" s="98" t="n">
        <v>0</v>
      </c>
      <c r="BP32" s="98" t="n">
        <v>0</v>
      </c>
      <c r="BQ32" s="98" t="n">
        <v>0</v>
      </c>
      <c r="BR32" s="98" t="n">
        <v>0</v>
      </c>
    </row>
    <row r="33">
      <c r="A33" s="28" t="inlineStr">
        <is>
          <t>10931</t>
        </is>
      </c>
      <c r="B33" s="14" t="inlineStr">
        <is>
          <t>Conservas de frutas, legumes, outros vegetais e sucos de frutas</t>
        </is>
      </c>
      <c r="C33" s="55" t="n">
        <v>80</v>
      </c>
      <c r="D33" s="55" t="n">
        <v>41</v>
      </c>
      <c r="E33" s="55" t="n">
        <v>38</v>
      </c>
      <c r="F33" s="98" t="n">
        <v>0</v>
      </c>
      <c r="G33" s="98" t="n">
        <v>0</v>
      </c>
      <c r="H33" s="98" t="n">
        <v>0</v>
      </c>
      <c r="I33" s="98" t="n">
        <v>0</v>
      </c>
      <c r="J33" s="55" t="n">
        <v>675</v>
      </c>
      <c r="K33" s="55" t="n">
        <v>9</v>
      </c>
      <c r="L33" s="55" t="n">
        <v>37072</v>
      </c>
      <c r="M33" s="55" t="n">
        <v>887</v>
      </c>
      <c r="N33" s="98" t="n">
        <v>0</v>
      </c>
      <c r="O33" s="98" t="n">
        <v>0</v>
      </c>
      <c r="P33" s="98" t="n">
        <v>0</v>
      </c>
      <c r="Q33" s="98" t="n">
        <v>0</v>
      </c>
      <c r="R33" s="55" t="n">
        <v>9</v>
      </c>
      <c r="S33" s="98" t="n">
        <v>0</v>
      </c>
      <c r="T33" s="98" t="n">
        <v>0</v>
      </c>
      <c r="U33" s="98" t="n">
        <v>0</v>
      </c>
      <c r="V33" s="55" t="n">
        <v>7</v>
      </c>
      <c r="W33" s="98" t="n">
        <v>0</v>
      </c>
      <c r="X33" s="55" t="n">
        <v>52</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55" t="n">
        <v>515</v>
      </c>
      <c r="AS33" s="98" t="n">
        <v>0</v>
      </c>
      <c r="AT33" s="98" t="n">
        <v>0</v>
      </c>
      <c r="AU33" s="98" t="n">
        <v>0</v>
      </c>
      <c r="AV33" s="98" t="n">
        <v>0</v>
      </c>
      <c r="AW33" s="98" t="n">
        <v>0</v>
      </c>
      <c r="AX33" s="98" t="n">
        <v>0</v>
      </c>
      <c r="AY33" s="98" t="n">
        <v>0</v>
      </c>
      <c r="AZ33" s="98" t="n">
        <v>0</v>
      </c>
      <c r="BA33" s="98" t="n">
        <v>0</v>
      </c>
      <c r="BB33" s="98" t="n">
        <v>0</v>
      </c>
      <c r="BC33" s="98" t="n">
        <v>0</v>
      </c>
      <c r="BD33" s="98" t="n">
        <v>0</v>
      </c>
      <c r="BE33" s="98" t="n">
        <v>0</v>
      </c>
      <c r="BF33" s="98" t="n">
        <v>0</v>
      </c>
      <c r="BG33" s="98" t="n">
        <v>0</v>
      </c>
      <c r="BH33" s="98" t="n">
        <v>0</v>
      </c>
      <c r="BI33" s="98" t="n">
        <v>0</v>
      </c>
      <c r="BJ33" s="98" t="n">
        <v>0</v>
      </c>
      <c r="BK33" s="98" t="n">
        <v>0</v>
      </c>
      <c r="BL33" s="98" t="n">
        <v>0</v>
      </c>
      <c r="BM33" s="98" t="n">
        <v>0</v>
      </c>
      <c r="BN33" s="98" t="n">
        <v>0</v>
      </c>
      <c r="BO33" s="98" t="n">
        <v>0</v>
      </c>
      <c r="BP33" s="98" t="n">
        <v>0</v>
      </c>
      <c r="BQ33" s="98" t="n">
        <v>0</v>
      </c>
      <c r="BR33" s="98" t="n">
        <v>0</v>
      </c>
    </row>
    <row r="34">
      <c r="A34" s="28" t="inlineStr">
        <is>
          <t>10932</t>
        </is>
      </c>
      <c r="B34" s="14" t="inlineStr">
        <is>
          <t>Óleos e gorduras vegetais e animais</t>
        </is>
      </c>
      <c r="C34" s="55" t="n">
        <v>25</v>
      </c>
      <c r="D34" s="55" t="n">
        <v>11</v>
      </c>
      <c r="E34" s="55" t="n">
        <v>2</v>
      </c>
      <c r="F34" s="98" t="n">
        <v>0</v>
      </c>
      <c r="G34" s="98" t="n">
        <v>0</v>
      </c>
      <c r="H34" s="98" t="n">
        <v>0</v>
      </c>
      <c r="I34" s="98" t="n">
        <v>0</v>
      </c>
      <c r="J34" s="55" t="n">
        <v>5252</v>
      </c>
      <c r="K34" s="98" t="n">
        <v>0</v>
      </c>
      <c r="L34" s="55" t="n">
        <v>136907</v>
      </c>
      <c r="M34" s="98" t="n">
        <v>0</v>
      </c>
      <c r="N34" s="98" t="n">
        <v>0</v>
      </c>
      <c r="O34" s="98" t="n">
        <v>0</v>
      </c>
      <c r="P34" s="98" t="n">
        <v>0</v>
      </c>
      <c r="Q34" s="55" t="n">
        <v>16</v>
      </c>
      <c r="R34" s="98" t="n">
        <v>0</v>
      </c>
      <c r="S34" s="55" t="n">
        <v>19</v>
      </c>
      <c r="T34" s="98" t="n">
        <v>0</v>
      </c>
      <c r="U34" s="98" t="n">
        <v>0</v>
      </c>
      <c r="V34" s="55" t="n">
        <v>5412</v>
      </c>
      <c r="W34" s="55" t="n">
        <v>159</v>
      </c>
      <c r="X34" s="55" t="n">
        <v>30</v>
      </c>
      <c r="Y34" s="55" t="n">
        <v>29</v>
      </c>
      <c r="Z34" s="98" t="n">
        <v>0</v>
      </c>
      <c r="AA34" s="98" t="n">
        <v>0</v>
      </c>
      <c r="AB34" s="98" t="n">
        <v>0</v>
      </c>
      <c r="AC34" s="98" t="n">
        <v>0</v>
      </c>
      <c r="AD34" s="98" t="n">
        <v>0</v>
      </c>
      <c r="AE34" s="98" t="n">
        <v>0</v>
      </c>
      <c r="AF34" s="98" t="n">
        <v>0</v>
      </c>
      <c r="AG34" s="98" t="n">
        <v>0</v>
      </c>
      <c r="AH34" s="98" t="n">
        <v>0</v>
      </c>
      <c r="AI34" s="98" t="n">
        <v>0</v>
      </c>
      <c r="AJ34" s="98" t="n">
        <v>0</v>
      </c>
      <c r="AK34" s="98" t="n">
        <v>0</v>
      </c>
      <c r="AL34" s="98" t="n">
        <v>0</v>
      </c>
      <c r="AM34" s="98" t="n">
        <v>0</v>
      </c>
      <c r="AN34" s="98" t="n">
        <v>0</v>
      </c>
      <c r="AO34" s="98" t="n">
        <v>0</v>
      </c>
      <c r="AP34" s="98" t="n">
        <v>0</v>
      </c>
      <c r="AQ34" s="98" t="n">
        <v>0</v>
      </c>
      <c r="AR34" s="55" t="n">
        <v>11637</v>
      </c>
      <c r="AS34" s="98" t="n">
        <v>0</v>
      </c>
      <c r="AT34" s="98" t="n">
        <v>0</v>
      </c>
      <c r="AU34" s="98" t="n">
        <v>0</v>
      </c>
      <c r="AV34" s="98" t="n">
        <v>0</v>
      </c>
      <c r="AW34" s="98" t="n">
        <v>0</v>
      </c>
      <c r="AX34" s="98" t="n">
        <v>0</v>
      </c>
      <c r="AY34" s="98" t="n">
        <v>0</v>
      </c>
      <c r="AZ34" s="98" t="n">
        <v>0</v>
      </c>
      <c r="BA34" s="98" t="n">
        <v>0</v>
      </c>
      <c r="BB34" s="98" t="n">
        <v>0</v>
      </c>
      <c r="BC34" s="98" t="n">
        <v>0</v>
      </c>
      <c r="BD34" s="98" t="n">
        <v>0</v>
      </c>
      <c r="BE34" s="98" t="n">
        <v>0</v>
      </c>
      <c r="BF34" s="98" t="n">
        <v>0</v>
      </c>
      <c r="BG34" s="98" t="n">
        <v>0</v>
      </c>
      <c r="BH34" s="98" t="n">
        <v>0</v>
      </c>
      <c r="BI34" s="98" t="n">
        <v>0</v>
      </c>
      <c r="BJ34" s="98" t="n">
        <v>0</v>
      </c>
      <c r="BK34" s="98" t="n">
        <v>0</v>
      </c>
      <c r="BL34" s="98" t="n">
        <v>0</v>
      </c>
      <c r="BM34" s="98" t="n">
        <v>0</v>
      </c>
      <c r="BN34" s="98" t="n">
        <v>0</v>
      </c>
      <c r="BO34" s="98" t="n">
        <v>0</v>
      </c>
      <c r="BP34" s="98" t="n">
        <v>0</v>
      </c>
      <c r="BQ34" s="98" t="n">
        <v>0</v>
      </c>
      <c r="BR34" s="98" t="n">
        <v>0</v>
      </c>
    </row>
    <row r="35">
      <c r="A35" s="28" t="inlineStr">
        <is>
          <t>10933</t>
        </is>
      </c>
      <c r="B35" s="14" t="inlineStr">
        <is>
          <t>Café beneficiado</t>
        </is>
      </c>
      <c r="C35" s="55" t="n">
        <v>124</v>
      </c>
      <c r="D35" s="55" t="n">
        <v>57</v>
      </c>
      <c r="E35" s="55" t="n">
        <v>1</v>
      </c>
      <c r="F35" s="98" t="n">
        <v>0</v>
      </c>
      <c r="G35" s="98" t="n">
        <v>0</v>
      </c>
      <c r="H35" s="98" t="n">
        <v>0</v>
      </c>
      <c r="I35" s="98" t="n">
        <v>0</v>
      </c>
      <c r="J35" s="55" t="n">
        <v>139</v>
      </c>
      <c r="K35" s="55" t="n">
        <v>13</v>
      </c>
      <c r="L35" s="55" t="n">
        <v>18258</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98" t="n">
        <v>0</v>
      </c>
      <c r="AR35" s="55" t="n">
        <v>398</v>
      </c>
      <c r="AS35" s="98" t="n">
        <v>0</v>
      </c>
      <c r="AT35" s="98" t="n">
        <v>0</v>
      </c>
      <c r="AU35" s="98" t="n">
        <v>0</v>
      </c>
      <c r="AV35" s="98" t="n">
        <v>0</v>
      </c>
      <c r="AW35" s="98" t="n">
        <v>0</v>
      </c>
      <c r="AX35" s="98" t="n">
        <v>0</v>
      </c>
      <c r="AY35" s="98" t="n">
        <v>0</v>
      </c>
      <c r="AZ35" s="98" t="n">
        <v>0</v>
      </c>
      <c r="BA35" s="98" t="n">
        <v>0</v>
      </c>
      <c r="BB35" s="98" t="n">
        <v>0</v>
      </c>
      <c r="BC35" s="98" t="n">
        <v>0</v>
      </c>
      <c r="BD35" s="98" t="n">
        <v>0</v>
      </c>
      <c r="BE35" s="98" t="n">
        <v>0</v>
      </c>
      <c r="BF35" s="98" t="n">
        <v>0</v>
      </c>
      <c r="BG35" s="98" t="n">
        <v>0</v>
      </c>
      <c r="BH35" s="98" t="n">
        <v>0</v>
      </c>
      <c r="BI35" s="98" t="n">
        <v>0</v>
      </c>
      <c r="BJ35" s="98" t="n">
        <v>0</v>
      </c>
      <c r="BK35" s="98" t="n">
        <v>0</v>
      </c>
      <c r="BL35" s="98" t="n">
        <v>0</v>
      </c>
      <c r="BM35" s="98" t="n">
        <v>0</v>
      </c>
      <c r="BN35" s="98" t="n">
        <v>0</v>
      </c>
      <c r="BO35" s="98" t="n">
        <v>0</v>
      </c>
      <c r="BP35" s="98" t="n">
        <v>0</v>
      </c>
      <c r="BQ35" s="98" t="n">
        <v>0</v>
      </c>
      <c r="BR35" s="98" t="n">
        <v>0</v>
      </c>
    </row>
    <row r="36">
      <c r="A36" s="28" t="inlineStr">
        <is>
          <t>10934</t>
        </is>
      </c>
      <c r="B36" s="14" t="inlineStr">
        <is>
          <t>Arroz beneficiado e produtos derivados do arroz</t>
        </is>
      </c>
      <c r="C36" s="55" t="n">
        <v>779</v>
      </c>
      <c r="D36" s="55" t="n">
        <v>49</v>
      </c>
      <c r="E36" s="55" t="n">
        <v>13</v>
      </c>
      <c r="F36" s="98" t="n">
        <v>0</v>
      </c>
      <c r="G36" s="98" t="n">
        <v>0</v>
      </c>
      <c r="H36" s="98" t="n">
        <v>0</v>
      </c>
      <c r="I36" s="98" t="n">
        <v>0</v>
      </c>
      <c r="J36" s="55" t="n">
        <v>887</v>
      </c>
      <c r="K36" s="98" t="n">
        <v>0</v>
      </c>
      <c r="L36" s="55" t="n">
        <v>26695</v>
      </c>
      <c r="M36" s="98" t="n">
        <v>0</v>
      </c>
      <c r="N36" s="98" t="n">
        <v>0</v>
      </c>
      <c r="O36" s="98" t="n">
        <v>0</v>
      </c>
      <c r="P36" s="98" t="n">
        <v>0</v>
      </c>
      <c r="Q36" s="98" t="n">
        <v>0</v>
      </c>
      <c r="R36" s="98" t="n">
        <v>0</v>
      </c>
      <c r="S36" s="98" t="n">
        <v>0</v>
      </c>
      <c r="T36" s="98" t="n">
        <v>0</v>
      </c>
      <c r="U36" s="98" t="n">
        <v>0</v>
      </c>
      <c r="V36" s="98" t="n">
        <v>0</v>
      </c>
      <c r="W36" s="55" t="n">
        <v>20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55" t="n">
        <v>2275</v>
      </c>
      <c r="AS36" s="98" t="n">
        <v>0</v>
      </c>
      <c r="AT36" s="98" t="n">
        <v>0</v>
      </c>
      <c r="AU36" s="98" t="n">
        <v>0</v>
      </c>
      <c r="AV36" s="98" t="n">
        <v>0</v>
      </c>
      <c r="AW36" s="98" t="n">
        <v>0</v>
      </c>
      <c r="AX36" s="98" t="n">
        <v>0</v>
      </c>
      <c r="AY36" s="98" t="n">
        <v>0</v>
      </c>
      <c r="AZ36" s="98" t="n">
        <v>0</v>
      </c>
      <c r="BA36" s="98" t="n">
        <v>0</v>
      </c>
      <c r="BB36" s="98" t="n">
        <v>0</v>
      </c>
      <c r="BC36" s="98" t="n">
        <v>0</v>
      </c>
      <c r="BD36" s="98" t="n">
        <v>0</v>
      </c>
      <c r="BE36" s="98" t="n">
        <v>0</v>
      </c>
      <c r="BF36" s="98" t="n">
        <v>0</v>
      </c>
      <c r="BG36" s="98" t="n">
        <v>0</v>
      </c>
      <c r="BH36" s="98" t="n">
        <v>0</v>
      </c>
      <c r="BI36" s="98" t="n">
        <v>0</v>
      </c>
      <c r="BJ36" s="98" t="n">
        <v>0</v>
      </c>
      <c r="BK36" s="98" t="n">
        <v>0</v>
      </c>
      <c r="BL36" s="98" t="n">
        <v>0</v>
      </c>
      <c r="BM36" s="98" t="n">
        <v>0</v>
      </c>
      <c r="BN36" s="98" t="n">
        <v>0</v>
      </c>
      <c r="BO36" s="98" t="n">
        <v>0</v>
      </c>
      <c r="BP36" s="98" t="n">
        <v>0</v>
      </c>
      <c r="BQ36" s="98" t="n">
        <v>0</v>
      </c>
      <c r="BR36" s="98" t="n">
        <v>0</v>
      </c>
    </row>
    <row r="37">
      <c r="A37" s="28" t="inlineStr">
        <is>
          <t>10935</t>
        </is>
      </c>
      <c r="B37" s="14" t="inlineStr">
        <is>
          <t>Produtos derivados do trigo, mandioca ou milho</t>
        </is>
      </c>
      <c r="C37" s="55" t="n">
        <v>1818</v>
      </c>
      <c r="D37" s="55" t="n">
        <v>660</v>
      </c>
      <c r="E37" s="55" t="n">
        <v>303</v>
      </c>
      <c r="F37" s="98" t="n">
        <v>0</v>
      </c>
      <c r="G37" s="98" t="n">
        <v>0</v>
      </c>
      <c r="H37" s="98" t="n">
        <v>0</v>
      </c>
      <c r="I37" s="98" t="n">
        <v>0</v>
      </c>
      <c r="J37" s="55" t="n">
        <v>355</v>
      </c>
      <c r="K37" s="55" t="n">
        <v>47</v>
      </c>
      <c r="L37" s="55" t="n">
        <v>59378</v>
      </c>
      <c r="M37" s="55" t="n">
        <v>38</v>
      </c>
      <c r="N37" s="98" t="n">
        <v>0</v>
      </c>
      <c r="O37" s="98" t="n">
        <v>0</v>
      </c>
      <c r="P37" s="98" t="n">
        <v>0</v>
      </c>
      <c r="Q37" s="98" t="n">
        <v>0</v>
      </c>
      <c r="R37" s="98" t="n">
        <v>0</v>
      </c>
      <c r="S37" s="98" t="n">
        <v>0</v>
      </c>
      <c r="T37" s="98" t="n">
        <v>0</v>
      </c>
      <c r="U37" s="98" t="n">
        <v>0</v>
      </c>
      <c r="V37" s="55" t="n">
        <v>838</v>
      </c>
      <c r="W37" s="55" t="n">
        <v>62</v>
      </c>
      <c r="X37" s="55" t="n">
        <v>6</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3750</v>
      </c>
      <c r="AS37" s="98" t="n">
        <v>0</v>
      </c>
      <c r="AT37" s="98" t="n">
        <v>0</v>
      </c>
      <c r="AU37" s="98" t="n">
        <v>0</v>
      </c>
      <c r="AV37" s="98" t="n">
        <v>0</v>
      </c>
      <c r="AW37" s="98" t="n">
        <v>0</v>
      </c>
      <c r="AX37" s="98" t="n">
        <v>0</v>
      </c>
      <c r="AY37" s="98" t="n">
        <v>0</v>
      </c>
      <c r="AZ37" s="98" t="n">
        <v>0</v>
      </c>
      <c r="BA37" s="98" t="n">
        <v>0</v>
      </c>
      <c r="BB37" s="98" t="n">
        <v>0</v>
      </c>
      <c r="BC37" s="98" t="n">
        <v>0</v>
      </c>
      <c r="BD37" s="98" t="n">
        <v>0</v>
      </c>
      <c r="BE37" s="98" t="n">
        <v>0</v>
      </c>
      <c r="BF37" s="98" t="n">
        <v>0</v>
      </c>
      <c r="BG37" s="98" t="n">
        <v>0</v>
      </c>
      <c r="BH37" s="98" t="n">
        <v>0</v>
      </c>
      <c r="BI37" s="98" t="n">
        <v>0</v>
      </c>
      <c r="BJ37" s="98" t="n">
        <v>0</v>
      </c>
      <c r="BK37" s="98" t="n">
        <v>0</v>
      </c>
      <c r="BL37" s="98" t="n">
        <v>0</v>
      </c>
      <c r="BM37" s="98" t="n">
        <v>0</v>
      </c>
      <c r="BN37" s="98" t="n">
        <v>0</v>
      </c>
      <c r="BO37" s="98" t="n">
        <v>0</v>
      </c>
      <c r="BP37" s="98" t="n">
        <v>0</v>
      </c>
      <c r="BQ37" s="98" t="n">
        <v>0</v>
      </c>
      <c r="BR37" s="98" t="n">
        <v>0</v>
      </c>
    </row>
    <row r="38">
      <c r="A38" s="28" t="inlineStr">
        <is>
          <t>10936</t>
        </is>
      </c>
      <c r="B38" s="14" t="inlineStr">
        <is>
          <t>Rações balanceadas para animais</t>
        </is>
      </c>
      <c r="C38" s="98" t="n">
        <v>0</v>
      </c>
      <c r="D38" s="98" t="n">
        <v>0</v>
      </c>
      <c r="E38" s="98" t="n">
        <v>0</v>
      </c>
      <c r="F38" s="55" t="n">
        <v>15</v>
      </c>
      <c r="G38" s="98" t="n">
        <v>0</v>
      </c>
      <c r="H38" s="98" t="n">
        <v>0</v>
      </c>
      <c r="I38" s="98" t="n">
        <v>0</v>
      </c>
      <c r="J38" s="55" t="n">
        <v>1411</v>
      </c>
      <c r="K38" s="98" t="n">
        <v>0</v>
      </c>
      <c r="L38" s="55" t="n">
        <v>68120</v>
      </c>
      <c r="M38" s="98" t="n">
        <v>0</v>
      </c>
      <c r="N38" s="98" t="n">
        <v>0</v>
      </c>
      <c r="O38" s="98" t="n">
        <v>0</v>
      </c>
      <c r="P38" s="98" t="n">
        <v>0</v>
      </c>
      <c r="Q38" s="98" t="n">
        <v>0</v>
      </c>
      <c r="R38" s="98" t="n">
        <v>0</v>
      </c>
      <c r="S38" s="98" t="n">
        <v>0</v>
      </c>
      <c r="T38" s="98" t="n">
        <v>0</v>
      </c>
      <c r="U38" s="98" t="n">
        <v>0</v>
      </c>
      <c r="V38" s="98" t="n">
        <v>0</v>
      </c>
      <c r="W38" s="55" t="n">
        <v>210</v>
      </c>
      <c r="X38" s="55" t="n">
        <v>31</v>
      </c>
      <c r="Y38" s="98" t="n">
        <v>0</v>
      </c>
      <c r="Z38" s="55" t="n">
        <v>257</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55" t="n">
        <v>691</v>
      </c>
      <c r="AS38" s="55" t="n">
        <v>38</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98" t="n">
        <v>0</v>
      </c>
      <c r="BH38" s="98" t="n">
        <v>0</v>
      </c>
      <c r="BI38" s="98" t="n">
        <v>0</v>
      </c>
      <c r="BJ38" s="98" t="n">
        <v>0</v>
      </c>
      <c r="BK38" s="98" t="n">
        <v>0</v>
      </c>
      <c r="BL38" s="98" t="n">
        <v>0</v>
      </c>
      <c r="BM38" s="98" t="n">
        <v>0</v>
      </c>
      <c r="BN38" s="98" t="n">
        <v>0</v>
      </c>
      <c r="BO38" s="98" t="n">
        <v>0</v>
      </c>
      <c r="BP38" s="98" t="n">
        <v>0</v>
      </c>
      <c r="BQ38" s="98" t="n">
        <v>0</v>
      </c>
      <c r="BR38" s="98" t="n">
        <v>0</v>
      </c>
    </row>
    <row r="39">
      <c r="A39" s="28" t="inlineStr">
        <is>
          <t>10937</t>
        </is>
      </c>
      <c r="B39" s="14" t="inlineStr">
        <is>
          <t>Outros produtos alimentares</t>
        </is>
      </c>
      <c r="C39" s="55" t="n">
        <v>20</v>
      </c>
      <c r="D39" s="55" t="n">
        <v>30</v>
      </c>
      <c r="E39" s="55" t="n">
        <v>3</v>
      </c>
      <c r="F39" s="55" t="n">
        <v>167</v>
      </c>
      <c r="G39" s="98" t="n">
        <v>0</v>
      </c>
      <c r="H39" s="98" t="n">
        <v>0</v>
      </c>
      <c r="I39" s="98" t="n">
        <v>0</v>
      </c>
      <c r="J39" s="55" t="n">
        <v>5225</v>
      </c>
      <c r="K39" s="55" t="n">
        <v>57</v>
      </c>
      <c r="L39" s="55" t="n">
        <v>126066</v>
      </c>
      <c r="M39" s="55" t="n">
        <v>76</v>
      </c>
      <c r="N39" s="98" t="n">
        <v>0</v>
      </c>
      <c r="O39" s="98" t="n">
        <v>0</v>
      </c>
      <c r="P39" s="98" t="n">
        <v>0</v>
      </c>
      <c r="Q39" s="98" t="n">
        <v>0</v>
      </c>
      <c r="R39" s="98" t="n">
        <v>0</v>
      </c>
      <c r="S39" s="98" t="n">
        <v>0</v>
      </c>
      <c r="T39" s="98" t="n">
        <v>0</v>
      </c>
      <c r="U39" s="98" t="n">
        <v>0</v>
      </c>
      <c r="V39" s="55" t="n">
        <v>83</v>
      </c>
      <c r="W39" s="55" t="n">
        <v>326</v>
      </c>
      <c r="X39" s="55" t="n">
        <v>642</v>
      </c>
      <c r="Y39" s="55" t="n">
        <v>221</v>
      </c>
      <c r="Z39" s="55" t="n">
        <v>1009</v>
      </c>
      <c r="AA39" s="55" t="n">
        <v>44</v>
      </c>
      <c r="AB39" s="98" t="n">
        <v>0</v>
      </c>
      <c r="AC39" s="98" t="n">
        <v>0</v>
      </c>
      <c r="AD39" s="98" t="n">
        <v>0</v>
      </c>
      <c r="AE39" s="98" t="n">
        <v>0</v>
      </c>
      <c r="AF39" s="98" t="n">
        <v>0</v>
      </c>
      <c r="AG39" s="98" t="n">
        <v>0</v>
      </c>
      <c r="AH39" s="98" t="n">
        <v>0</v>
      </c>
      <c r="AI39" s="98" t="n">
        <v>0</v>
      </c>
      <c r="AJ39" s="98" t="n">
        <v>0</v>
      </c>
      <c r="AK39" s="98" t="n">
        <v>0</v>
      </c>
      <c r="AL39" s="98" t="n">
        <v>0</v>
      </c>
      <c r="AM39" s="98" t="n">
        <v>0</v>
      </c>
      <c r="AN39" s="98" t="n">
        <v>0</v>
      </c>
      <c r="AO39" s="98" t="n">
        <v>0</v>
      </c>
      <c r="AP39" s="98" t="n">
        <v>0</v>
      </c>
      <c r="AQ39" s="98" t="n">
        <v>0</v>
      </c>
      <c r="AR39" s="55" t="n">
        <v>32071</v>
      </c>
      <c r="AS39" s="98" t="n">
        <v>0</v>
      </c>
      <c r="AT39" s="98" t="n">
        <v>0</v>
      </c>
      <c r="AU39" s="98" t="n">
        <v>0</v>
      </c>
      <c r="AV39" s="98" t="n">
        <v>0</v>
      </c>
      <c r="AW39" s="98" t="n">
        <v>0</v>
      </c>
      <c r="AX39" s="98" t="n">
        <v>0</v>
      </c>
      <c r="AY39" s="98" t="n">
        <v>0</v>
      </c>
      <c r="AZ39" s="98" t="n">
        <v>0</v>
      </c>
      <c r="BA39" s="98" t="n">
        <v>0</v>
      </c>
      <c r="BB39" s="98" t="n">
        <v>0</v>
      </c>
      <c r="BC39" s="98" t="n">
        <v>0</v>
      </c>
      <c r="BD39" s="98" t="n">
        <v>0</v>
      </c>
      <c r="BE39" s="98" t="n">
        <v>0</v>
      </c>
      <c r="BF39" s="98" t="n">
        <v>0</v>
      </c>
      <c r="BG39" s="98" t="n">
        <v>0</v>
      </c>
      <c r="BH39" s="98" t="n">
        <v>0</v>
      </c>
      <c r="BI39" s="98" t="n">
        <v>0</v>
      </c>
      <c r="BJ39" s="98" t="n">
        <v>0</v>
      </c>
      <c r="BK39" s="98" t="n">
        <v>0</v>
      </c>
      <c r="BL39" s="98" t="n">
        <v>0</v>
      </c>
      <c r="BM39" s="98" t="n">
        <v>0</v>
      </c>
      <c r="BN39" s="98" t="n">
        <v>0</v>
      </c>
      <c r="BO39" s="98" t="n">
        <v>0</v>
      </c>
      <c r="BP39" s="98" t="n">
        <v>0</v>
      </c>
      <c r="BQ39" s="98" t="n">
        <v>0</v>
      </c>
      <c r="BR39" s="98" t="n">
        <v>0</v>
      </c>
    </row>
    <row r="40">
      <c r="A40" s="28" t="inlineStr">
        <is>
          <t>11001</t>
        </is>
      </c>
      <c r="B40" s="14" t="inlineStr">
        <is>
          <t>Bebidas</t>
        </is>
      </c>
      <c r="C40" s="55" t="n">
        <v>236</v>
      </c>
      <c r="D40" s="55" t="n">
        <v>296</v>
      </c>
      <c r="E40" s="55" t="n">
        <v>7</v>
      </c>
      <c r="F40" s="98" t="n">
        <v>0</v>
      </c>
      <c r="G40" s="98" t="n">
        <v>0</v>
      </c>
      <c r="H40" s="98" t="n">
        <v>0</v>
      </c>
      <c r="I40" s="98" t="n">
        <v>0</v>
      </c>
      <c r="J40" s="55" t="n">
        <v>313</v>
      </c>
      <c r="K40" s="98" t="n">
        <v>0</v>
      </c>
      <c r="L40" s="55" t="n">
        <v>3227</v>
      </c>
      <c r="M40" s="55" t="n">
        <v>103437</v>
      </c>
      <c r="N40" s="98" t="n">
        <v>0</v>
      </c>
      <c r="O40" s="98" t="n">
        <v>0</v>
      </c>
      <c r="P40" s="98" t="n">
        <v>0</v>
      </c>
      <c r="Q40" s="98" t="n">
        <v>0</v>
      </c>
      <c r="R40" s="98" t="n">
        <v>0</v>
      </c>
      <c r="S40" s="98" t="n">
        <v>0</v>
      </c>
      <c r="T40" s="98" t="n">
        <v>0</v>
      </c>
      <c r="U40" s="98" t="n">
        <v>0</v>
      </c>
      <c r="V40" s="55" t="n">
        <v>232</v>
      </c>
      <c r="W40" s="98" t="n">
        <v>0</v>
      </c>
      <c r="X40" s="98" t="n">
        <v>0</v>
      </c>
      <c r="Y40" s="98" t="n">
        <v>0</v>
      </c>
      <c r="Z40" s="55" t="n">
        <v>27</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98" t="n">
        <v>0</v>
      </c>
      <c r="AR40" s="55" t="n">
        <v>2354</v>
      </c>
      <c r="AS40" s="98" t="n">
        <v>0</v>
      </c>
      <c r="AT40" s="98" t="n">
        <v>0</v>
      </c>
      <c r="AU40" s="98" t="n">
        <v>0</v>
      </c>
      <c r="AV40" s="98" t="n">
        <v>0</v>
      </c>
      <c r="AW40" s="98" t="n">
        <v>0</v>
      </c>
      <c r="AX40" s="98" t="n">
        <v>0</v>
      </c>
      <c r="AY40" s="98" t="n">
        <v>0</v>
      </c>
      <c r="AZ40" s="98" t="n">
        <v>0</v>
      </c>
      <c r="BA40" s="98" t="n">
        <v>0</v>
      </c>
      <c r="BB40" s="98" t="n">
        <v>0</v>
      </c>
      <c r="BC40" s="98" t="n">
        <v>0</v>
      </c>
      <c r="BD40" s="98" t="n">
        <v>0</v>
      </c>
      <c r="BE40" s="98" t="n">
        <v>0</v>
      </c>
      <c r="BF40" s="98" t="n">
        <v>0</v>
      </c>
      <c r="BG40" s="98" t="n">
        <v>0</v>
      </c>
      <c r="BH40" s="98" t="n">
        <v>0</v>
      </c>
      <c r="BI40" s="98" t="n">
        <v>0</v>
      </c>
      <c r="BJ40" s="98" t="n">
        <v>0</v>
      </c>
      <c r="BK40" s="98" t="n">
        <v>0</v>
      </c>
      <c r="BL40" s="98" t="n">
        <v>0</v>
      </c>
      <c r="BM40" s="98" t="n">
        <v>0</v>
      </c>
      <c r="BN40" s="98" t="n">
        <v>0</v>
      </c>
      <c r="BO40" s="98" t="n">
        <v>0</v>
      </c>
      <c r="BP40" s="98" t="n">
        <v>0</v>
      </c>
      <c r="BQ40" s="98" t="n">
        <v>0</v>
      </c>
      <c r="BR40" s="98" t="n">
        <v>0</v>
      </c>
    </row>
    <row r="41">
      <c r="A41" s="28" t="inlineStr">
        <is>
          <t>12001</t>
        </is>
      </c>
      <c r="B41" s="14" t="inlineStr">
        <is>
          <t>Produtos do fumo</t>
        </is>
      </c>
      <c r="C41" s="55" t="n">
        <v>224</v>
      </c>
      <c r="D41" s="55" t="n">
        <v>123</v>
      </c>
      <c r="E41" s="55" t="n">
        <v>1</v>
      </c>
      <c r="F41" s="98" t="n">
        <v>0</v>
      </c>
      <c r="G41" s="98" t="n">
        <v>0</v>
      </c>
      <c r="H41" s="98" t="n">
        <v>0</v>
      </c>
      <c r="I41" s="98" t="n">
        <v>0</v>
      </c>
      <c r="J41" s="98" t="n">
        <v>0</v>
      </c>
      <c r="K41" s="98" t="n">
        <v>0</v>
      </c>
      <c r="L41" s="98" t="n">
        <v>0</v>
      </c>
      <c r="M41" s="98" t="n">
        <v>0</v>
      </c>
      <c r="N41" s="55" t="n">
        <v>18372</v>
      </c>
      <c r="O41" s="98" t="n">
        <v>0</v>
      </c>
      <c r="P41" s="98" t="n">
        <v>0</v>
      </c>
      <c r="Q41" s="55" t="n">
        <v>13</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2229</v>
      </c>
      <c r="D42" s="55" t="n">
        <v>1039</v>
      </c>
      <c r="E42" s="55" t="n">
        <v>6</v>
      </c>
      <c r="F42" s="98" t="n">
        <v>0</v>
      </c>
      <c r="G42" s="98" t="n">
        <v>0</v>
      </c>
      <c r="H42" s="98" t="n">
        <v>0</v>
      </c>
      <c r="I42" s="98" t="n">
        <v>0</v>
      </c>
      <c r="J42" s="98" t="n">
        <v>0</v>
      </c>
      <c r="K42" s="98" t="n">
        <v>0</v>
      </c>
      <c r="L42" s="98" t="n">
        <v>0</v>
      </c>
      <c r="M42" s="98" t="n">
        <v>0</v>
      </c>
      <c r="N42" s="98" t="n">
        <v>0</v>
      </c>
      <c r="O42" s="55" t="n">
        <v>13996</v>
      </c>
      <c r="P42" s="55" t="n">
        <v>20</v>
      </c>
      <c r="Q42" s="98" t="n">
        <v>0</v>
      </c>
      <c r="R42" s="98" t="n">
        <v>0</v>
      </c>
      <c r="S42" s="98" t="n">
        <v>0</v>
      </c>
      <c r="T42" s="98" t="n">
        <v>0</v>
      </c>
      <c r="U42" s="98" t="n">
        <v>0</v>
      </c>
      <c r="V42" s="98" t="n">
        <v>0</v>
      </c>
      <c r="W42" s="55" t="n">
        <v>50</v>
      </c>
      <c r="X42" s="98" t="n">
        <v>0</v>
      </c>
      <c r="Y42" s="98" t="n">
        <v>0</v>
      </c>
      <c r="Z42" s="98" t="n">
        <v>0</v>
      </c>
      <c r="AA42" s="55" t="n">
        <v>8</v>
      </c>
      <c r="AB42" s="98" t="n">
        <v>0</v>
      </c>
      <c r="AC42" s="98" t="n">
        <v>0</v>
      </c>
      <c r="AD42" s="98" t="n">
        <v>0</v>
      </c>
      <c r="AE42" s="98" t="n">
        <v>0</v>
      </c>
      <c r="AF42" s="98" t="n">
        <v>0</v>
      </c>
      <c r="AG42" s="98" t="n">
        <v>0</v>
      </c>
      <c r="AH42" s="98" t="n">
        <v>0</v>
      </c>
      <c r="AI42" s="98" t="n">
        <v>0</v>
      </c>
      <c r="AJ42" s="98" t="n">
        <v>0</v>
      </c>
      <c r="AK42" s="98" t="n">
        <v>0</v>
      </c>
      <c r="AL42" s="55" t="n">
        <v>33</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98" t="n">
        <v>0</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98" t="n">
        <v>0</v>
      </c>
      <c r="D43" s="98" t="n">
        <v>0</v>
      </c>
      <c r="E43" s="98" t="n">
        <v>0</v>
      </c>
      <c r="F43" s="98" t="n">
        <v>0</v>
      </c>
      <c r="G43" s="98" t="n">
        <v>0</v>
      </c>
      <c r="H43" s="98" t="n">
        <v>0</v>
      </c>
      <c r="I43" s="98" t="n">
        <v>0</v>
      </c>
      <c r="J43" s="98" t="n">
        <v>0</v>
      </c>
      <c r="K43" s="98" t="n">
        <v>0</v>
      </c>
      <c r="L43" s="98" t="n">
        <v>0</v>
      </c>
      <c r="M43" s="98" t="n">
        <v>0</v>
      </c>
      <c r="N43" s="98" t="n">
        <v>0</v>
      </c>
      <c r="O43" s="55" t="n">
        <v>29032</v>
      </c>
      <c r="P43" s="55" t="n">
        <v>893</v>
      </c>
      <c r="Q43" s="98" t="n">
        <v>0</v>
      </c>
      <c r="R43" s="98" t="n">
        <v>0</v>
      </c>
      <c r="S43" s="55" t="n">
        <v>8</v>
      </c>
      <c r="T43" s="98" t="n">
        <v>0</v>
      </c>
      <c r="U43" s="98" t="n">
        <v>0</v>
      </c>
      <c r="V43" s="98" t="n">
        <v>0</v>
      </c>
      <c r="W43" s="98" t="n">
        <v>0</v>
      </c>
      <c r="X43" s="98" t="n">
        <v>0</v>
      </c>
      <c r="Y43" s="98" t="n">
        <v>0</v>
      </c>
      <c r="Z43" s="98" t="n">
        <v>0</v>
      </c>
      <c r="AA43" s="55" t="n">
        <v>196</v>
      </c>
      <c r="AB43" s="55" t="n">
        <v>216</v>
      </c>
      <c r="AC43" s="98" t="n">
        <v>0</v>
      </c>
      <c r="AD43" s="98" t="n">
        <v>0</v>
      </c>
      <c r="AE43" s="98" t="n">
        <v>0</v>
      </c>
      <c r="AF43" s="98" t="n">
        <v>0</v>
      </c>
      <c r="AG43" s="98" t="n">
        <v>0</v>
      </c>
      <c r="AH43" s="98" t="n">
        <v>0</v>
      </c>
      <c r="AI43" s="98" t="n">
        <v>0</v>
      </c>
      <c r="AJ43" s="98" t="n">
        <v>0</v>
      </c>
      <c r="AK43" s="55" t="n">
        <v>7</v>
      </c>
      <c r="AL43" s="55" t="n">
        <v>69</v>
      </c>
      <c r="AM43" s="98" t="n">
        <v>0</v>
      </c>
      <c r="AN43" s="98" t="n">
        <v>0</v>
      </c>
      <c r="AO43" s="98" t="n">
        <v>0</v>
      </c>
      <c r="AP43" s="98" t="n">
        <v>0</v>
      </c>
      <c r="AQ43" s="98" t="n">
        <v>0</v>
      </c>
      <c r="AR43" s="98" t="n">
        <v>0</v>
      </c>
      <c r="AS43" s="98" t="n">
        <v>0</v>
      </c>
      <c r="AT43" s="98" t="n">
        <v>0</v>
      </c>
      <c r="AU43" s="98" t="n">
        <v>0</v>
      </c>
      <c r="AV43" s="98" t="n">
        <v>0</v>
      </c>
      <c r="AW43" s="98" t="n">
        <v>0</v>
      </c>
      <c r="AX43" s="98" t="n">
        <v>0</v>
      </c>
      <c r="AY43" s="98" t="n">
        <v>0</v>
      </c>
      <c r="AZ43" s="98" t="n">
        <v>0</v>
      </c>
      <c r="BA43" s="98" t="n">
        <v>0</v>
      </c>
      <c r="BB43" s="98" t="n">
        <v>0</v>
      </c>
      <c r="BC43" s="98" t="n">
        <v>0</v>
      </c>
      <c r="BD43" s="98" t="n">
        <v>0</v>
      </c>
      <c r="BE43" s="98" t="n">
        <v>0</v>
      </c>
      <c r="BF43" s="98" t="n">
        <v>0</v>
      </c>
      <c r="BG43" s="98" t="n">
        <v>0</v>
      </c>
      <c r="BH43" s="98" t="n">
        <v>0</v>
      </c>
      <c r="BI43" s="98" t="n">
        <v>0</v>
      </c>
      <c r="BJ43" s="98" t="n">
        <v>0</v>
      </c>
      <c r="BK43" s="98" t="n">
        <v>0</v>
      </c>
      <c r="BL43" s="98" t="n">
        <v>0</v>
      </c>
      <c r="BM43" s="98" t="n">
        <v>0</v>
      </c>
      <c r="BN43" s="98" t="n">
        <v>0</v>
      </c>
      <c r="BO43" s="98" t="n">
        <v>0</v>
      </c>
      <c r="BP43" s="98" t="n">
        <v>0</v>
      </c>
      <c r="BQ43" s="98" t="n">
        <v>0</v>
      </c>
      <c r="BR43" s="98" t="n">
        <v>0</v>
      </c>
    </row>
    <row r="44">
      <c r="A44" s="28" t="inlineStr">
        <is>
          <t>13003</t>
        </is>
      </c>
      <c r="B44" s="14" t="inlineStr">
        <is>
          <t>Art. têxteis de uso doméstico e outros têxteis</t>
        </is>
      </c>
      <c r="C44" s="98" t="n">
        <v>0</v>
      </c>
      <c r="D44" s="98" t="n">
        <v>0</v>
      </c>
      <c r="E44" s="98" t="n">
        <v>0</v>
      </c>
      <c r="F44" s="98" t="n">
        <v>0</v>
      </c>
      <c r="G44" s="98" t="n">
        <v>0</v>
      </c>
      <c r="H44" s="98" t="n">
        <v>0</v>
      </c>
      <c r="I44" s="98" t="n">
        <v>0</v>
      </c>
      <c r="J44" s="98" t="n">
        <v>0</v>
      </c>
      <c r="K44" s="98" t="n">
        <v>0</v>
      </c>
      <c r="L44" s="98" t="n">
        <v>0</v>
      </c>
      <c r="M44" s="98" t="n">
        <v>0</v>
      </c>
      <c r="N44" s="98" t="n">
        <v>0</v>
      </c>
      <c r="O44" s="55" t="n">
        <v>36703</v>
      </c>
      <c r="P44" s="55" t="n">
        <v>226</v>
      </c>
      <c r="Q44" s="55" t="n">
        <v>65</v>
      </c>
      <c r="R44" s="98" t="n">
        <v>0</v>
      </c>
      <c r="S44" s="55" t="n">
        <v>28</v>
      </c>
      <c r="T44" s="55" t="n">
        <v>14</v>
      </c>
      <c r="U44" s="98" t="n">
        <v>0</v>
      </c>
      <c r="V44" s="98" t="n">
        <v>0</v>
      </c>
      <c r="W44" s="55" t="n">
        <v>108</v>
      </c>
      <c r="X44" s="55" t="n">
        <v>15</v>
      </c>
      <c r="Y44" s="55" t="n">
        <v>107</v>
      </c>
      <c r="Z44" s="98" t="n">
        <v>0</v>
      </c>
      <c r="AA44" s="55" t="n">
        <v>1345</v>
      </c>
      <c r="AB44" s="55" t="n">
        <v>83</v>
      </c>
      <c r="AC44" s="98" t="n">
        <v>0</v>
      </c>
      <c r="AD44" s="98" t="n">
        <v>0</v>
      </c>
      <c r="AE44" s="55" t="n">
        <v>82</v>
      </c>
      <c r="AF44" s="98" t="n">
        <v>0</v>
      </c>
      <c r="AG44" s="55" t="n">
        <v>31</v>
      </c>
      <c r="AH44" s="55" t="n">
        <v>248</v>
      </c>
      <c r="AI44" s="55" t="n">
        <v>73</v>
      </c>
      <c r="AJ44" s="55" t="n">
        <v>81</v>
      </c>
      <c r="AK44" s="98" t="n">
        <v>0</v>
      </c>
      <c r="AL44" s="55" t="n">
        <v>551</v>
      </c>
      <c r="AM44" s="98" t="n">
        <v>0</v>
      </c>
      <c r="AN44" s="98" t="n">
        <v>0</v>
      </c>
      <c r="AO44" s="98" t="n">
        <v>0</v>
      </c>
      <c r="AP44" s="98" t="n">
        <v>0</v>
      </c>
      <c r="AQ44" s="98" t="n">
        <v>0</v>
      </c>
      <c r="AR44" s="55" t="n">
        <v>46</v>
      </c>
      <c r="AS44" s="98" t="n">
        <v>0</v>
      </c>
      <c r="AT44" s="98" t="n">
        <v>0</v>
      </c>
      <c r="AU44" s="98" t="n">
        <v>0</v>
      </c>
      <c r="AV44" s="98" t="n">
        <v>0</v>
      </c>
      <c r="AW44" s="98" t="n">
        <v>0</v>
      </c>
      <c r="AX44" s="98" t="n">
        <v>0</v>
      </c>
      <c r="AY44" s="98" t="n">
        <v>0</v>
      </c>
      <c r="AZ44" s="98" t="n">
        <v>0</v>
      </c>
      <c r="BA44" s="98" t="n">
        <v>0</v>
      </c>
      <c r="BB44" s="98" t="n">
        <v>0</v>
      </c>
      <c r="BC44" s="98" t="n">
        <v>0</v>
      </c>
      <c r="BD44" s="98" t="n">
        <v>0</v>
      </c>
      <c r="BE44" s="98" t="n">
        <v>0</v>
      </c>
      <c r="BF44" s="98" t="n">
        <v>0</v>
      </c>
      <c r="BG44" s="98" t="n">
        <v>0</v>
      </c>
      <c r="BH44" s="55" t="n">
        <v>154</v>
      </c>
      <c r="BI44" s="98" t="n">
        <v>0</v>
      </c>
      <c r="BJ44" s="98" t="n">
        <v>0</v>
      </c>
      <c r="BK44" s="98" t="n">
        <v>0</v>
      </c>
      <c r="BL44" s="98" t="n">
        <v>0</v>
      </c>
      <c r="BM44" s="98" t="n">
        <v>0</v>
      </c>
      <c r="BN44" s="98" t="n">
        <v>0</v>
      </c>
      <c r="BO44" s="98" t="n">
        <v>0</v>
      </c>
      <c r="BP44" s="98" t="n">
        <v>0</v>
      </c>
      <c r="BQ44" s="98" t="n">
        <v>0</v>
      </c>
      <c r="BR44" s="98" t="n">
        <v>0</v>
      </c>
    </row>
    <row r="45">
      <c r="A45" s="28" t="inlineStr">
        <is>
          <t>14001</t>
        </is>
      </c>
      <c r="B45" s="14" t="inlineStr">
        <is>
          <t>Artigos do vestuário e acessórios</t>
        </is>
      </c>
      <c r="C45" s="98" t="n">
        <v>0</v>
      </c>
      <c r="D45" s="98" t="n">
        <v>0</v>
      </c>
      <c r="E45" s="98" t="n">
        <v>0</v>
      </c>
      <c r="F45" s="98" t="n">
        <v>0</v>
      </c>
      <c r="G45" s="98" t="n">
        <v>0</v>
      </c>
      <c r="H45" s="98" t="n">
        <v>0</v>
      </c>
      <c r="I45" s="98" t="n">
        <v>0</v>
      </c>
      <c r="J45" s="98" t="n">
        <v>0</v>
      </c>
      <c r="K45" s="98" t="n">
        <v>0</v>
      </c>
      <c r="L45" s="98" t="n">
        <v>0</v>
      </c>
      <c r="M45" s="98" t="n">
        <v>0</v>
      </c>
      <c r="N45" s="98" t="n">
        <v>0</v>
      </c>
      <c r="O45" s="55" t="n">
        <v>364</v>
      </c>
      <c r="P45" s="55" t="n">
        <v>78481</v>
      </c>
      <c r="Q45" s="55" t="n">
        <v>205</v>
      </c>
      <c r="R45" s="98" t="n">
        <v>0</v>
      </c>
      <c r="S45" s="98" t="n">
        <v>0</v>
      </c>
      <c r="T45" s="98" t="n">
        <v>0</v>
      </c>
      <c r="U45" s="98" t="n">
        <v>0</v>
      </c>
      <c r="V45" s="98" t="n">
        <v>0</v>
      </c>
      <c r="W45" s="98" t="n">
        <v>0</v>
      </c>
      <c r="X45" s="98" t="n">
        <v>0</v>
      </c>
      <c r="Y45" s="98" t="n">
        <v>0</v>
      </c>
      <c r="Z45" s="98" t="n">
        <v>0</v>
      </c>
      <c r="AA45" s="55" t="n">
        <v>15</v>
      </c>
      <c r="AB45" s="98" t="n">
        <v>0</v>
      </c>
      <c r="AC45" s="98" t="n">
        <v>0</v>
      </c>
      <c r="AD45" s="98" t="n">
        <v>0</v>
      </c>
      <c r="AE45" s="98" t="n">
        <v>0</v>
      </c>
      <c r="AF45" s="98" t="n">
        <v>0</v>
      </c>
      <c r="AG45" s="98" t="n">
        <v>0</v>
      </c>
      <c r="AH45" s="98" t="n">
        <v>0</v>
      </c>
      <c r="AI45" s="98" t="n">
        <v>0</v>
      </c>
      <c r="AJ45" s="98" t="n">
        <v>0</v>
      </c>
      <c r="AK45" s="98" t="n">
        <v>0</v>
      </c>
      <c r="AL45" s="55" t="n">
        <v>328</v>
      </c>
      <c r="AM45" s="98" t="n">
        <v>0</v>
      </c>
      <c r="AN45" s="98" t="n">
        <v>0</v>
      </c>
      <c r="AO45" s="98" t="n">
        <v>0</v>
      </c>
      <c r="AP45" s="98" t="n">
        <v>0</v>
      </c>
      <c r="AQ45" s="98" t="n">
        <v>0</v>
      </c>
      <c r="AR45" s="55" t="n">
        <v>1410</v>
      </c>
      <c r="AS45" s="98" t="n">
        <v>0</v>
      </c>
      <c r="AT45" s="98" t="n">
        <v>0</v>
      </c>
      <c r="AU45" s="98" t="n">
        <v>0</v>
      </c>
      <c r="AV45" s="98" t="n">
        <v>0</v>
      </c>
      <c r="AW45" s="98" t="n">
        <v>0</v>
      </c>
      <c r="AX45" s="98" t="n">
        <v>0</v>
      </c>
      <c r="AY45" s="98" t="n">
        <v>0</v>
      </c>
      <c r="AZ45" s="98" t="n">
        <v>0</v>
      </c>
      <c r="BA45" s="98" t="n">
        <v>0</v>
      </c>
      <c r="BB45" s="98" t="n">
        <v>0</v>
      </c>
      <c r="BC45" s="98" t="n">
        <v>0</v>
      </c>
      <c r="BD45" s="98" t="n">
        <v>0</v>
      </c>
      <c r="BE45" s="98" t="n">
        <v>0</v>
      </c>
      <c r="BF45" s="98" t="n">
        <v>0</v>
      </c>
      <c r="BG45" s="98" t="n">
        <v>0</v>
      </c>
      <c r="BH45" s="98" t="n">
        <v>0</v>
      </c>
      <c r="BI45" s="98" t="n">
        <v>0</v>
      </c>
      <c r="BJ45" s="98" t="n">
        <v>0</v>
      </c>
      <c r="BK45" s="98" t="n">
        <v>0</v>
      </c>
      <c r="BL45" s="98" t="n">
        <v>0</v>
      </c>
      <c r="BM45" s="98" t="n">
        <v>0</v>
      </c>
      <c r="BN45" s="98" t="n">
        <v>0</v>
      </c>
      <c r="BO45" s="98" t="n">
        <v>0</v>
      </c>
      <c r="BP45" s="98" t="n">
        <v>0</v>
      </c>
      <c r="BQ45" s="98" t="n">
        <v>0</v>
      </c>
      <c r="BR45" s="98" t="n">
        <v>0</v>
      </c>
    </row>
    <row r="46">
      <c r="A46" s="28" t="inlineStr">
        <is>
          <t>15001</t>
        </is>
      </c>
      <c r="B46" s="14" t="inlineStr">
        <is>
          <t>Calçados e artefatos de couro</t>
        </is>
      </c>
      <c r="C46" s="98" t="n">
        <v>0</v>
      </c>
      <c r="D46" s="98" t="n">
        <v>0</v>
      </c>
      <c r="E46" s="98" t="n">
        <v>0</v>
      </c>
      <c r="F46" s="98" t="n">
        <v>0</v>
      </c>
      <c r="G46" s="98" t="n">
        <v>0</v>
      </c>
      <c r="H46" s="98" t="n">
        <v>0</v>
      </c>
      <c r="I46" s="98" t="n">
        <v>0</v>
      </c>
      <c r="J46" s="55" t="n">
        <v>27</v>
      </c>
      <c r="K46" s="98" t="n">
        <v>0</v>
      </c>
      <c r="L46" s="55" t="n">
        <v>37</v>
      </c>
      <c r="M46" s="98" t="n">
        <v>0</v>
      </c>
      <c r="N46" s="98" t="n">
        <v>0</v>
      </c>
      <c r="O46" s="55" t="n">
        <v>46</v>
      </c>
      <c r="P46" s="55" t="n">
        <v>214</v>
      </c>
      <c r="Q46" s="55" t="n">
        <v>49166</v>
      </c>
      <c r="R46" s="98" t="n">
        <v>0</v>
      </c>
      <c r="S46" s="55" t="n">
        <v>8</v>
      </c>
      <c r="T46" s="98" t="n">
        <v>0</v>
      </c>
      <c r="U46" s="98" t="n">
        <v>0</v>
      </c>
      <c r="V46" s="98" t="n">
        <v>0</v>
      </c>
      <c r="W46" s="55" t="n">
        <v>6</v>
      </c>
      <c r="X46" s="55" t="n">
        <v>64</v>
      </c>
      <c r="Y46" s="55" t="n">
        <v>42</v>
      </c>
      <c r="Z46" s="98" t="n">
        <v>0</v>
      </c>
      <c r="AA46" s="55" t="n">
        <v>186</v>
      </c>
      <c r="AB46" s="98" t="n">
        <v>0</v>
      </c>
      <c r="AC46" s="98" t="n">
        <v>0</v>
      </c>
      <c r="AD46" s="98" t="n">
        <v>0</v>
      </c>
      <c r="AE46" s="55" t="n">
        <v>23</v>
      </c>
      <c r="AF46" s="98" t="n">
        <v>0</v>
      </c>
      <c r="AG46" s="98" t="n">
        <v>0</v>
      </c>
      <c r="AH46" s="98" t="n">
        <v>0</v>
      </c>
      <c r="AI46" s="98" t="n">
        <v>0</v>
      </c>
      <c r="AJ46" s="55" t="n">
        <v>20</v>
      </c>
      <c r="AK46" s="98" t="n">
        <v>0</v>
      </c>
      <c r="AL46" s="98" t="n">
        <v>0</v>
      </c>
      <c r="AM46" s="98" t="n">
        <v>0</v>
      </c>
      <c r="AN46" s="98" t="n">
        <v>0</v>
      </c>
      <c r="AO46" s="98" t="n">
        <v>0</v>
      </c>
      <c r="AP46" s="98" t="n">
        <v>0</v>
      </c>
      <c r="AQ46" s="98" t="n">
        <v>0</v>
      </c>
      <c r="AR46" s="55" t="n">
        <v>62</v>
      </c>
      <c r="AS46" s="98" t="n">
        <v>0</v>
      </c>
      <c r="AT46" s="98" t="n">
        <v>0</v>
      </c>
      <c r="AU46" s="98" t="n">
        <v>0</v>
      </c>
      <c r="AV46" s="98" t="n">
        <v>0</v>
      </c>
      <c r="AW46" s="98" t="n">
        <v>0</v>
      </c>
      <c r="AX46" s="98" t="n">
        <v>0</v>
      </c>
      <c r="AY46" s="98" t="n">
        <v>0</v>
      </c>
      <c r="AZ46" s="98" t="n">
        <v>0</v>
      </c>
      <c r="BA46" s="98" t="n">
        <v>0</v>
      </c>
      <c r="BB46" s="98" t="n">
        <v>0</v>
      </c>
      <c r="BC46" s="98" t="n">
        <v>0</v>
      </c>
      <c r="BD46" s="98" t="n">
        <v>0</v>
      </c>
      <c r="BE46" s="98" t="n">
        <v>0</v>
      </c>
      <c r="BF46" s="98" t="n">
        <v>0</v>
      </c>
      <c r="BG46" s="98" t="n">
        <v>0</v>
      </c>
      <c r="BH46" s="98" t="n">
        <v>0</v>
      </c>
      <c r="BI46" s="98" t="n">
        <v>0</v>
      </c>
      <c r="BJ46" s="98" t="n">
        <v>0</v>
      </c>
      <c r="BK46" s="98" t="n">
        <v>0</v>
      </c>
      <c r="BL46" s="98" t="n">
        <v>0</v>
      </c>
      <c r="BM46" s="98" t="n">
        <v>0</v>
      </c>
      <c r="BN46" s="98" t="n">
        <v>0</v>
      </c>
      <c r="BO46" s="98" t="n">
        <v>0</v>
      </c>
      <c r="BP46" s="98" t="n">
        <v>0</v>
      </c>
      <c r="BQ46" s="98" t="n">
        <v>0</v>
      </c>
      <c r="BR46" s="98" t="n">
        <v>0</v>
      </c>
    </row>
    <row r="47">
      <c r="A47" s="28" t="inlineStr">
        <is>
          <t>16001</t>
        </is>
      </c>
      <c r="B47" s="14" t="inlineStr">
        <is>
          <t>Produtos de madeira, exclusive móveis</t>
        </is>
      </c>
      <c r="C47" s="55" t="n">
        <v>30</v>
      </c>
      <c r="D47" s="55" t="n">
        <v>22</v>
      </c>
      <c r="E47" s="55" t="n">
        <v>6</v>
      </c>
      <c r="F47" s="98" t="n">
        <v>0</v>
      </c>
      <c r="G47" s="98" t="n">
        <v>0</v>
      </c>
      <c r="H47" s="98" t="n">
        <v>0</v>
      </c>
      <c r="I47" s="98" t="n">
        <v>0</v>
      </c>
      <c r="J47" s="98" t="n">
        <v>0</v>
      </c>
      <c r="K47" s="98" t="n">
        <v>0</v>
      </c>
      <c r="L47" s="55" t="n">
        <v>7</v>
      </c>
      <c r="M47" s="98" t="n">
        <v>0</v>
      </c>
      <c r="N47" s="98" t="n">
        <v>0</v>
      </c>
      <c r="O47" s="55" t="n">
        <v>33</v>
      </c>
      <c r="P47" s="98" t="n">
        <v>0</v>
      </c>
      <c r="Q47" s="98" t="n">
        <v>0</v>
      </c>
      <c r="R47" s="55" t="n">
        <v>59879</v>
      </c>
      <c r="S47" s="55" t="n">
        <v>144</v>
      </c>
      <c r="T47" s="98" t="n">
        <v>0</v>
      </c>
      <c r="U47" s="98" t="n">
        <v>0</v>
      </c>
      <c r="V47" s="98" t="n">
        <v>0</v>
      </c>
      <c r="W47" s="55" t="n">
        <v>14</v>
      </c>
      <c r="X47" s="55" t="n">
        <v>27</v>
      </c>
      <c r="Y47" s="98" t="n">
        <v>0</v>
      </c>
      <c r="Z47" s="98" t="n">
        <v>0</v>
      </c>
      <c r="AA47" s="55" t="n">
        <v>232</v>
      </c>
      <c r="AB47" s="98" t="n">
        <v>0</v>
      </c>
      <c r="AC47" s="98" t="n">
        <v>0</v>
      </c>
      <c r="AD47" s="98" t="n">
        <v>0</v>
      </c>
      <c r="AE47" s="55" t="n">
        <v>129</v>
      </c>
      <c r="AF47" s="98" t="n">
        <v>0</v>
      </c>
      <c r="AG47" s="98" t="n">
        <v>0</v>
      </c>
      <c r="AH47" s="98" t="n">
        <v>0</v>
      </c>
      <c r="AI47" s="98" t="n">
        <v>0</v>
      </c>
      <c r="AJ47" s="98" t="n">
        <v>0</v>
      </c>
      <c r="AK47" s="98" t="n">
        <v>0</v>
      </c>
      <c r="AL47" s="55" t="n">
        <v>196</v>
      </c>
      <c r="AM47" s="55" t="n">
        <v>6</v>
      </c>
      <c r="AN47" s="98" t="n">
        <v>0</v>
      </c>
      <c r="AO47" s="98" t="n">
        <v>0</v>
      </c>
      <c r="AP47" s="98" t="n">
        <v>0</v>
      </c>
      <c r="AQ47" s="98" t="n">
        <v>0</v>
      </c>
      <c r="AR47" s="55" t="n">
        <v>317</v>
      </c>
      <c r="AS47" s="98" t="n">
        <v>0</v>
      </c>
      <c r="AT47" s="98" t="n">
        <v>0</v>
      </c>
      <c r="AU47" s="98" t="n">
        <v>0</v>
      </c>
      <c r="AV47" s="98" t="n">
        <v>0</v>
      </c>
      <c r="AW47" s="98" t="n">
        <v>0</v>
      </c>
      <c r="AX47" s="98" t="n">
        <v>0</v>
      </c>
      <c r="AY47" s="98" t="n">
        <v>0</v>
      </c>
      <c r="AZ47" s="98" t="n">
        <v>0</v>
      </c>
      <c r="BA47" s="98" t="n">
        <v>0</v>
      </c>
      <c r="BB47" s="98" t="n">
        <v>0</v>
      </c>
      <c r="BC47" s="98" t="n">
        <v>0</v>
      </c>
      <c r="BD47" s="98" t="n">
        <v>0</v>
      </c>
      <c r="BE47" s="98" t="n">
        <v>0</v>
      </c>
      <c r="BF47" s="98" t="n">
        <v>0</v>
      </c>
      <c r="BG47" s="98" t="n">
        <v>0</v>
      </c>
      <c r="BH47" s="98" t="n">
        <v>0</v>
      </c>
      <c r="BI47" s="98" t="n">
        <v>0</v>
      </c>
      <c r="BJ47" s="98" t="n">
        <v>0</v>
      </c>
      <c r="BK47" s="98" t="n">
        <v>0</v>
      </c>
      <c r="BL47" s="98" t="n">
        <v>0</v>
      </c>
      <c r="BM47" s="98" t="n">
        <v>0</v>
      </c>
      <c r="BN47" s="98" t="n">
        <v>0</v>
      </c>
      <c r="BO47" s="98" t="n">
        <v>0</v>
      </c>
      <c r="BP47" s="98" t="n">
        <v>0</v>
      </c>
      <c r="BQ47" s="98" t="n">
        <v>0</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45044</v>
      </c>
      <c r="T48" s="98" t="n">
        <v>0</v>
      </c>
      <c r="U48" s="98" t="n">
        <v>0</v>
      </c>
      <c r="V48" s="98" t="n">
        <v>0</v>
      </c>
      <c r="W48" s="98" t="n">
        <v>0</v>
      </c>
      <c r="X48" s="55" t="n">
        <v>7</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55" t="n">
        <v>6</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98" t="n">
        <v>0</v>
      </c>
      <c r="D49" s="98" t="n">
        <v>0</v>
      </c>
      <c r="E49" s="98" t="n">
        <v>0</v>
      </c>
      <c r="F49" s="98" t="n">
        <v>0</v>
      </c>
      <c r="G49" s="98" t="n">
        <v>0</v>
      </c>
      <c r="H49" s="98" t="n">
        <v>0</v>
      </c>
      <c r="I49" s="98" t="n">
        <v>0</v>
      </c>
      <c r="J49" s="98" t="n">
        <v>0</v>
      </c>
      <c r="K49" s="98" t="n">
        <v>0</v>
      </c>
      <c r="L49" s="55" t="n">
        <v>61</v>
      </c>
      <c r="M49" s="98" t="n">
        <v>0</v>
      </c>
      <c r="N49" s="55" t="n">
        <v>27</v>
      </c>
      <c r="O49" s="55" t="n">
        <v>32</v>
      </c>
      <c r="P49" s="55" t="n">
        <v>23</v>
      </c>
      <c r="Q49" s="98" t="n">
        <v>0</v>
      </c>
      <c r="R49" s="98" t="n">
        <v>0</v>
      </c>
      <c r="S49" s="55" t="n">
        <v>105575</v>
      </c>
      <c r="T49" s="55" t="n">
        <v>539</v>
      </c>
      <c r="U49" s="98" t="n">
        <v>0</v>
      </c>
      <c r="V49" s="98" t="n">
        <v>0</v>
      </c>
      <c r="W49" s="98" t="n">
        <v>0</v>
      </c>
      <c r="X49" s="55" t="n">
        <v>7</v>
      </c>
      <c r="Y49" s="55" t="n">
        <v>485</v>
      </c>
      <c r="Z49" s="98" t="n">
        <v>0</v>
      </c>
      <c r="AA49" s="55" t="n">
        <v>1060</v>
      </c>
      <c r="AB49" s="55" t="n">
        <v>94</v>
      </c>
      <c r="AC49" s="98" t="n">
        <v>0</v>
      </c>
      <c r="AD49" s="55" t="n">
        <v>33</v>
      </c>
      <c r="AE49" s="98" t="n">
        <v>0</v>
      </c>
      <c r="AF49" s="55" t="n">
        <v>37</v>
      </c>
      <c r="AG49" s="55" t="n">
        <v>17</v>
      </c>
      <c r="AH49" s="55" t="n">
        <v>36</v>
      </c>
      <c r="AI49" s="98" t="n">
        <v>0</v>
      </c>
      <c r="AJ49" s="55" t="n">
        <v>6</v>
      </c>
      <c r="AK49" s="98" t="n">
        <v>0</v>
      </c>
      <c r="AL49" s="55" t="n">
        <v>102</v>
      </c>
      <c r="AM49" s="98" t="n">
        <v>0</v>
      </c>
      <c r="AN49" s="98" t="n">
        <v>0</v>
      </c>
      <c r="AO49" s="98" t="n">
        <v>0</v>
      </c>
      <c r="AP49" s="98" t="n">
        <v>0</v>
      </c>
      <c r="AQ49" s="98" t="n">
        <v>0</v>
      </c>
      <c r="AR49" s="55" t="n">
        <v>385</v>
      </c>
      <c r="AS49" s="98" t="n">
        <v>0</v>
      </c>
      <c r="AT49" s="98" t="n">
        <v>0</v>
      </c>
      <c r="AU49" s="98" t="n">
        <v>0</v>
      </c>
      <c r="AV49" s="98" t="n">
        <v>0</v>
      </c>
      <c r="AW49" s="98" t="n">
        <v>0</v>
      </c>
      <c r="AX49" s="98" t="n">
        <v>0</v>
      </c>
      <c r="AY49" s="98" t="n">
        <v>0</v>
      </c>
      <c r="AZ49" s="98" t="n">
        <v>0</v>
      </c>
      <c r="BA49" s="98" t="n">
        <v>0</v>
      </c>
      <c r="BB49" s="98" t="n">
        <v>0</v>
      </c>
      <c r="BC49" s="98" t="n">
        <v>0</v>
      </c>
      <c r="BD49" s="98" t="n">
        <v>0</v>
      </c>
      <c r="BE49" s="98" t="n">
        <v>0</v>
      </c>
      <c r="BF49" s="98" t="n">
        <v>0</v>
      </c>
      <c r="BG49" s="98" t="n">
        <v>0</v>
      </c>
      <c r="BH49" s="98" t="n">
        <v>0</v>
      </c>
      <c r="BI49" s="98" t="n">
        <v>0</v>
      </c>
      <c r="BJ49" s="98" t="n">
        <v>0</v>
      </c>
      <c r="BK49" s="98" t="n">
        <v>0</v>
      </c>
      <c r="BL49" s="98" t="n">
        <v>0</v>
      </c>
      <c r="BM49" s="98" t="n">
        <v>0</v>
      </c>
      <c r="BN49" s="98" t="n">
        <v>0</v>
      </c>
      <c r="BO49" s="98" t="n">
        <v>0</v>
      </c>
      <c r="BP49" s="98" t="n">
        <v>0</v>
      </c>
      <c r="BQ49" s="98" t="n">
        <v>0</v>
      </c>
      <c r="BR49" s="98" t="n">
        <v>0</v>
      </c>
    </row>
    <row r="50">
      <c r="A50" s="28" t="inlineStr">
        <is>
          <t>18001</t>
        </is>
      </c>
      <c r="B50" s="14" t="inlineStr">
        <is>
          <t>Serviços de impressão e reprodução</t>
        </is>
      </c>
      <c r="C50" s="98" t="n">
        <v>0</v>
      </c>
      <c r="D50" s="98" t="n">
        <v>0</v>
      </c>
      <c r="E50" s="98" t="n">
        <v>0</v>
      </c>
      <c r="F50" s="98" t="n">
        <v>0</v>
      </c>
      <c r="G50" s="98" t="n">
        <v>0</v>
      </c>
      <c r="H50" s="98" t="n">
        <v>0</v>
      </c>
      <c r="I50" s="98" t="n">
        <v>0</v>
      </c>
      <c r="J50" s="98" t="n">
        <v>0</v>
      </c>
      <c r="K50" s="98" t="n">
        <v>0</v>
      </c>
      <c r="L50" s="98" t="n">
        <v>0</v>
      </c>
      <c r="M50" s="98" t="n">
        <v>0</v>
      </c>
      <c r="N50" s="98" t="n">
        <v>0</v>
      </c>
      <c r="O50" s="55" t="n">
        <v>22</v>
      </c>
      <c r="P50" s="98" t="n">
        <v>0</v>
      </c>
      <c r="Q50" s="55" t="n">
        <v>8</v>
      </c>
      <c r="R50" s="98" t="n">
        <v>0</v>
      </c>
      <c r="S50" s="55" t="n">
        <v>322</v>
      </c>
      <c r="T50" s="55" t="n">
        <v>19223</v>
      </c>
      <c r="U50" s="98" t="n">
        <v>0</v>
      </c>
      <c r="V50" s="98" t="n">
        <v>0</v>
      </c>
      <c r="W50" s="55" t="n">
        <v>10</v>
      </c>
      <c r="X50" s="55" t="n">
        <v>24</v>
      </c>
      <c r="Y50" s="55" t="n">
        <v>226</v>
      </c>
      <c r="Z50" s="98" t="n">
        <v>0</v>
      </c>
      <c r="AA50" s="55" t="n">
        <v>122</v>
      </c>
      <c r="AB50" s="98" t="n">
        <v>0</v>
      </c>
      <c r="AC50" s="98" t="n">
        <v>0</v>
      </c>
      <c r="AD50" s="98" t="n">
        <v>0</v>
      </c>
      <c r="AE50" s="98" t="n">
        <v>0</v>
      </c>
      <c r="AF50" s="55" t="n">
        <v>20</v>
      </c>
      <c r="AG50" s="55" t="n">
        <v>6</v>
      </c>
      <c r="AH50" s="55" t="n">
        <v>6</v>
      </c>
      <c r="AI50" s="98" t="n">
        <v>0</v>
      </c>
      <c r="AJ50" s="98" t="n">
        <v>0</v>
      </c>
      <c r="AK50" s="98" t="n">
        <v>0</v>
      </c>
      <c r="AL50" s="55" t="n">
        <v>16</v>
      </c>
      <c r="AM50" s="98" t="n">
        <v>0</v>
      </c>
      <c r="AN50" s="98" t="n">
        <v>0</v>
      </c>
      <c r="AO50" s="98" t="n">
        <v>0</v>
      </c>
      <c r="AP50" s="98" t="n">
        <v>0</v>
      </c>
      <c r="AQ50" s="98" t="n">
        <v>0</v>
      </c>
      <c r="AR50" s="55" t="n">
        <v>143</v>
      </c>
      <c r="AS50" s="98" t="n">
        <v>0</v>
      </c>
      <c r="AT50" s="98" t="n">
        <v>0</v>
      </c>
      <c r="AU50" s="98" t="n">
        <v>0</v>
      </c>
      <c r="AV50" s="98" t="n">
        <v>0</v>
      </c>
      <c r="AW50" s="98" t="n">
        <v>0</v>
      </c>
      <c r="AX50" s="98" t="n">
        <v>0</v>
      </c>
      <c r="AY50" s="55" t="n">
        <v>376</v>
      </c>
      <c r="AZ50" s="98" t="n">
        <v>0</v>
      </c>
      <c r="BA50" s="98" t="n">
        <v>0</v>
      </c>
      <c r="BB50" s="98" t="n">
        <v>0</v>
      </c>
      <c r="BC50" s="98" t="n">
        <v>0</v>
      </c>
      <c r="BD50" s="98" t="n">
        <v>0</v>
      </c>
      <c r="BE50" s="98" t="n">
        <v>0</v>
      </c>
      <c r="BF50" s="98" t="n">
        <v>0</v>
      </c>
      <c r="BG50" s="98" t="n">
        <v>0</v>
      </c>
      <c r="BH50" s="98" t="n">
        <v>0</v>
      </c>
      <c r="BI50" s="98" t="n">
        <v>0</v>
      </c>
      <c r="BJ50" s="98" t="n">
        <v>0</v>
      </c>
      <c r="BK50" s="98" t="n">
        <v>0</v>
      </c>
      <c r="BL50" s="98" t="n">
        <v>0</v>
      </c>
      <c r="BM50" s="98" t="n">
        <v>0</v>
      </c>
      <c r="BN50" s="98" t="n">
        <v>0</v>
      </c>
      <c r="BO50" s="98" t="n">
        <v>0</v>
      </c>
      <c r="BP50" s="98" t="n">
        <v>0</v>
      </c>
      <c r="BQ50" s="98" t="n">
        <v>0</v>
      </c>
      <c r="BR50" s="98" t="n">
        <v>0</v>
      </c>
    </row>
    <row r="51">
      <c r="A51" s="28" t="inlineStr">
        <is>
          <t>19911</t>
        </is>
      </c>
      <c r="B51" s="14" t="inlineStr">
        <is>
          <t>Combustíveis para aviação</t>
        </is>
      </c>
      <c r="C51" s="98" t="n">
        <v>0</v>
      </c>
      <c r="D51" s="98" t="n">
        <v>0</v>
      </c>
      <c r="E51" s="98" t="n">
        <v>0</v>
      </c>
      <c r="F51" s="98" t="n">
        <v>0</v>
      </c>
      <c r="G51" s="98" t="n">
        <v>0</v>
      </c>
      <c r="H51" s="98" t="n">
        <v>0</v>
      </c>
      <c r="I51" s="98" t="n">
        <v>0</v>
      </c>
      <c r="J51" s="98" t="n">
        <v>0</v>
      </c>
      <c r="K51" s="98" t="n">
        <v>0</v>
      </c>
      <c r="L51" s="98" t="n">
        <v>0</v>
      </c>
      <c r="M51" s="98" t="n">
        <v>0</v>
      </c>
      <c r="N51" s="98" t="n">
        <v>0</v>
      </c>
      <c r="O51" s="98" t="n">
        <v>0</v>
      </c>
      <c r="P51" s="98" t="n">
        <v>0</v>
      </c>
      <c r="Q51" s="98" t="n">
        <v>0</v>
      </c>
      <c r="R51" s="98" t="n">
        <v>0</v>
      </c>
      <c r="S51" s="98" t="n">
        <v>0</v>
      </c>
      <c r="T51" s="98" t="n">
        <v>0</v>
      </c>
      <c r="U51" s="55" t="n">
        <v>12126</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98" t="n">
        <v>0</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98" t="n">
        <v>0</v>
      </c>
      <c r="BL51" s="98" t="n">
        <v>0</v>
      </c>
      <c r="BM51" s="98" t="n">
        <v>0</v>
      </c>
      <c r="BN51" s="98" t="n">
        <v>0</v>
      </c>
      <c r="BO51" s="98" t="n">
        <v>0</v>
      </c>
      <c r="BP51" s="98" t="n">
        <v>0</v>
      </c>
      <c r="BQ51" s="98" t="n">
        <v>0</v>
      </c>
      <c r="BR51" s="98" t="n">
        <v>0</v>
      </c>
    </row>
    <row r="52">
      <c r="A52" s="28" t="inlineStr">
        <is>
          <t>19912</t>
        </is>
      </c>
      <c r="B52" s="14" t="inlineStr">
        <is>
          <t>Gasoálcool</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55" t="n">
        <v>147458</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16806</v>
      </c>
      <c r="V53" s="98" t="n">
        <v>0</v>
      </c>
      <c r="W53" s="98" t="n">
        <v>0</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98" t="n">
        <v>0</v>
      </c>
      <c r="D54" s="98" t="n">
        <v>0</v>
      </c>
      <c r="E54" s="98" t="n">
        <v>0</v>
      </c>
      <c r="F54" s="98" t="n">
        <v>0</v>
      </c>
      <c r="G54" s="98" t="n">
        <v>0</v>
      </c>
      <c r="H54" s="98" t="n">
        <v>0</v>
      </c>
      <c r="I54" s="98" t="n">
        <v>0</v>
      </c>
      <c r="J54" s="98" t="n">
        <v>0</v>
      </c>
      <c r="K54" s="98" t="n">
        <v>0</v>
      </c>
      <c r="L54" s="98" t="n">
        <v>0</v>
      </c>
      <c r="M54" s="98" t="n">
        <v>0</v>
      </c>
      <c r="N54" s="98" t="n">
        <v>0</v>
      </c>
      <c r="O54" s="98" t="n">
        <v>0</v>
      </c>
      <c r="P54" s="98" t="n">
        <v>0</v>
      </c>
      <c r="Q54" s="98" t="n">
        <v>0</v>
      </c>
      <c r="R54" s="98" t="n">
        <v>0</v>
      </c>
      <c r="S54" s="98" t="n">
        <v>0</v>
      </c>
      <c r="T54" s="98" t="n">
        <v>0</v>
      </c>
      <c r="U54" s="55" t="n">
        <v>50984</v>
      </c>
      <c r="V54" s="98" t="n">
        <v>0</v>
      </c>
      <c r="W54" s="98" t="n">
        <v>0</v>
      </c>
      <c r="X54" s="98" t="n">
        <v>0</v>
      </c>
      <c r="Y54" s="98" t="n">
        <v>0</v>
      </c>
      <c r="Z54" s="98" t="n">
        <v>0</v>
      </c>
      <c r="AA54" s="98" t="n">
        <v>0</v>
      </c>
      <c r="AB54" s="98" t="n">
        <v>0</v>
      </c>
      <c r="AC54" s="98" t="n">
        <v>0</v>
      </c>
      <c r="AD54" s="98" t="n">
        <v>0</v>
      </c>
      <c r="AE54" s="98" t="n">
        <v>0</v>
      </c>
      <c r="AF54" s="98" t="n">
        <v>0</v>
      </c>
      <c r="AG54" s="98" t="n">
        <v>0</v>
      </c>
      <c r="AH54" s="98" t="n">
        <v>0</v>
      </c>
      <c r="AI54" s="98" t="n">
        <v>0</v>
      </c>
      <c r="AJ54" s="98" t="n">
        <v>0</v>
      </c>
      <c r="AK54" s="98" t="n">
        <v>0</v>
      </c>
      <c r="AL54" s="98" t="n">
        <v>0</v>
      </c>
      <c r="AM54" s="98" t="n">
        <v>0</v>
      </c>
      <c r="AN54" s="98" t="n">
        <v>0</v>
      </c>
      <c r="AO54" s="98" t="n">
        <v>0</v>
      </c>
      <c r="AP54" s="98" t="n">
        <v>0</v>
      </c>
      <c r="AQ54" s="98" t="n">
        <v>0</v>
      </c>
      <c r="AR54" s="98" t="n">
        <v>0</v>
      </c>
      <c r="AS54" s="98" t="n">
        <v>0</v>
      </c>
      <c r="AT54" s="98" t="n">
        <v>0</v>
      </c>
      <c r="AU54" s="98" t="n">
        <v>0</v>
      </c>
      <c r="AV54" s="98" t="n">
        <v>0</v>
      </c>
      <c r="AW54" s="98" t="n">
        <v>0</v>
      </c>
      <c r="AX54" s="98" t="n">
        <v>0</v>
      </c>
      <c r="AY54" s="98" t="n">
        <v>0</v>
      </c>
      <c r="AZ54" s="98" t="n">
        <v>0</v>
      </c>
      <c r="BA54" s="98" t="n">
        <v>0</v>
      </c>
      <c r="BB54" s="98" t="n">
        <v>0</v>
      </c>
      <c r="BC54" s="98" t="n">
        <v>0</v>
      </c>
      <c r="BD54" s="98" t="n">
        <v>0</v>
      </c>
      <c r="BE54" s="98" t="n">
        <v>0</v>
      </c>
      <c r="BF54" s="98" t="n">
        <v>0</v>
      </c>
      <c r="BG54" s="98" t="n">
        <v>0</v>
      </c>
      <c r="BH54" s="98" t="n">
        <v>0</v>
      </c>
      <c r="BI54" s="98" t="n">
        <v>0</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55" t="n">
        <v>211142</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row>
    <row r="56">
      <c r="A56" s="28" t="inlineStr">
        <is>
          <t>19916</t>
        </is>
      </c>
      <c r="B56" s="14" t="inlineStr">
        <is>
          <t>Outros produtos do refino do petróleo</t>
        </is>
      </c>
      <c r="C56" s="98" t="n">
        <v>0</v>
      </c>
      <c r="D56" s="98" t="n">
        <v>0</v>
      </c>
      <c r="E56" s="98" t="n">
        <v>0</v>
      </c>
      <c r="F56" s="98" t="n">
        <v>0</v>
      </c>
      <c r="G56" s="55" t="n">
        <v>4077</v>
      </c>
      <c r="H56" s="98" t="n">
        <v>0</v>
      </c>
      <c r="I56" s="98" t="n">
        <v>0</v>
      </c>
      <c r="J56" s="98" t="n">
        <v>0</v>
      </c>
      <c r="K56" s="98" t="n">
        <v>0</v>
      </c>
      <c r="L56" s="55" t="n">
        <v>6</v>
      </c>
      <c r="M56" s="98" t="n">
        <v>0</v>
      </c>
      <c r="N56" s="98" t="n">
        <v>0</v>
      </c>
      <c r="O56" s="98" t="n">
        <v>0</v>
      </c>
      <c r="P56" s="98" t="n">
        <v>0</v>
      </c>
      <c r="Q56" s="98" t="n">
        <v>0</v>
      </c>
      <c r="R56" s="98" t="n">
        <v>0</v>
      </c>
      <c r="S56" s="98" t="n">
        <v>0</v>
      </c>
      <c r="T56" s="98" t="n">
        <v>0</v>
      </c>
      <c r="U56" s="55" t="n">
        <v>238924</v>
      </c>
      <c r="V56" s="98" t="n">
        <v>0</v>
      </c>
      <c r="W56" s="55" t="n">
        <v>3854</v>
      </c>
      <c r="X56" s="55" t="n">
        <v>416</v>
      </c>
      <c r="Y56" s="55" t="n">
        <v>104</v>
      </c>
      <c r="Z56" s="98" t="n">
        <v>0</v>
      </c>
      <c r="AA56" s="98" t="n">
        <v>0</v>
      </c>
      <c r="AB56" s="55" t="n">
        <v>13</v>
      </c>
      <c r="AC56" s="55" t="n">
        <v>83</v>
      </c>
      <c r="AD56" s="98" t="n">
        <v>0</v>
      </c>
      <c r="AE56" s="98" t="n">
        <v>0</v>
      </c>
      <c r="AF56" s="98" t="n">
        <v>0</v>
      </c>
      <c r="AG56" s="98" t="n">
        <v>0</v>
      </c>
      <c r="AH56" s="98" t="n">
        <v>0</v>
      </c>
      <c r="AI56" s="98" t="n">
        <v>0</v>
      </c>
      <c r="AJ56" s="55" t="n">
        <v>13</v>
      </c>
      <c r="AK56" s="98" t="n">
        <v>0</v>
      </c>
      <c r="AL56" s="55" t="n">
        <v>15</v>
      </c>
      <c r="AM56" s="98" t="n">
        <v>0</v>
      </c>
      <c r="AN56" s="98" t="n">
        <v>0</v>
      </c>
      <c r="AO56" s="98" t="n">
        <v>0</v>
      </c>
      <c r="AP56" s="98" t="n">
        <v>0</v>
      </c>
      <c r="AQ56" s="98" t="n">
        <v>0</v>
      </c>
      <c r="AR56" s="55" t="n">
        <v>4112</v>
      </c>
      <c r="AS56" s="98" t="n">
        <v>0</v>
      </c>
      <c r="AT56" s="98" t="n">
        <v>0</v>
      </c>
      <c r="AU56" s="98" t="n">
        <v>0</v>
      </c>
      <c r="AV56" s="98" t="n">
        <v>0</v>
      </c>
      <c r="AW56" s="98" t="n">
        <v>0</v>
      </c>
      <c r="AX56" s="98" t="n">
        <v>0</v>
      </c>
      <c r="AY56" s="98" t="n">
        <v>0</v>
      </c>
      <c r="AZ56" s="98" t="n">
        <v>0</v>
      </c>
      <c r="BA56" s="98" t="n">
        <v>0</v>
      </c>
      <c r="BB56" s="98" t="n">
        <v>0</v>
      </c>
      <c r="BC56" s="98" t="n">
        <v>0</v>
      </c>
      <c r="BD56" s="98" t="n">
        <v>0</v>
      </c>
      <c r="BE56" s="98" t="n">
        <v>0</v>
      </c>
      <c r="BF56" s="98" t="n">
        <v>0</v>
      </c>
      <c r="BG56" s="98" t="n">
        <v>0</v>
      </c>
      <c r="BH56" s="98" t="n">
        <v>0</v>
      </c>
      <c r="BI56" s="98" t="n">
        <v>0</v>
      </c>
      <c r="BJ56" s="98" t="n">
        <v>0</v>
      </c>
      <c r="BK56" s="98" t="n">
        <v>0</v>
      </c>
      <c r="BL56" s="98" t="n">
        <v>0</v>
      </c>
      <c r="BM56" s="98" t="n">
        <v>0</v>
      </c>
      <c r="BN56" s="98" t="n">
        <v>0</v>
      </c>
      <c r="BO56" s="98" t="n">
        <v>0</v>
      </c>
      <c r="BP56" s="98" t="n">
        <v>0</v>
      </c>
      <c r="BQ56" s="98" t="n">
        <v>0</v>
      </c>
      <c r="BR56" s="98" t="n">
        <v>0</v>
      </c>
    </row>
    <row r="57">
      <c r="A57" s="28" t="inlineStr">
        <is>
          <t>19921</t>
        </is>
      </c>
      <c r="B57" s="14" t="inlineStr">
        <is>
          <t>Etanol e outros biocombustíveis</t>
        </is>
      </c>
      <c r="C57" s="55" t="n">
        <v>36</v>
      </c>
      <c r="D57" s="98" t="n">
        <v>0</v>
      </c>
      <c r="E57" s="98" t="n">
        <v>0</v>
      </c>
      <c r="F57" s="98" t="n">
        <v>0</v>
      </c>
      <c r="G57" s="98" t="n">
        <v>0</v>
      </c>
      <c r="H57" s="98" t="n">
        <v>0</v>
      </c>
      <c r="I57" s="98" t="n">
        <v>0</v>
      </c>
      <c r="J57" s="98" t="n">
        <v>0</v>
      </c>
      <c r="K57" s="55" t="n">
        <v>34942</v>
      </c>
      <c r="L57" s="55" t="n">
        <v>12405</v>
      </c>
      <c r="M57" s="55" t="n">
        <v>97</v>
      </c>
      <c r="N57" s="98" t="n">
        <v>0</v>
      </c>
      <c r="O57" s="98" t="n">
        <v>0</v>
      </c>
      <c r="P57" s="98" t="n">
        <v>0</v>
      </c>
      <c r="Q57" s="98" t="n">
        <v>0</v>
      </c>
      <c r="R57" s="98" t="n">
        <v>0</v>
      </c>
      <c r="S57" s="98" t="n">
        <v>0</v>
      </c>
      <c r="T57" s="98" t="n">
        <v>0</v>
      </c>
      <c r="U57" s="98" t="n">
        <v>0</v>
      </c>
      <c r="V57" s="55" t="n">
        <v>88498</v>
      </c>
      <c r="W57" s="55" t="n">
        <v>661</v>
      </c>
      <c r="X57" s="55" t="n">
        <v>33</v>
      </c>
      <c r="Y57" s="55" t="n">
        <v>487</v>
      </c>
      <c r="Z57" s="98" t="n">
        <v>0</v>
      </c>
      <c r="AA57" s="98" t="n">
        <v>0</v>
      </c>
      <c r="AB57" s="98" t="n">
        <v>0</v>
      </c>
      <c r="AC57" s="98" t="n">
        <v>0</v>
      </c>
      <c r="AD57" s="98" t="n">
        <v>0</v>
      </c>
      <c r="AE57" s="98" t="n">
        <v>0</v>
      </c>
      <c r="AF57" s="98" t="n">
        <v>0</v>
      </c>
      <c r="AG57" s="98" t="n">
        <v>0</v>
      </c>
      <c r="AH57" s="98" t="n">
        <v>0</v>
      </c>
      <c r="AI57" s="98" t="n">
        <v>0</v>
      </c>
      <c r="AJ57" s="98" t="n">
        <v>0</v>
      </c>
      <c r="AK57" s="98" t="n">
        <v>0</v>
      </c>
      <c r="AL57" s="98" t="n">
        <v>0</v>
      </c>
      <c r="AM57" s="98" t="n">
        <v>0</v>
      </c>
      <c r="AN57" s="98" t="n">
        <v>0</v>
      </c>
      <c r="AO57" s="98" t="n">
        <v>0</v>
      </c>
      <c r="AP57" s="98" t="n">
        <v>0</v>
      </c>
      <c r="AQ57" s="98" t="n">
        <v>0</v>
      </c>
      <c r="AR57" s="55" t="n">
        <v>1513</v>
      </c>
      <c r="AS57" s="55" t="n">
        <v>182</v>
      </c>
      <c r="AT57" s="98" t="n">
        <v>0</v>
      </c>
      <c r="AU57" s="98" t="n">
        <v>0</v>
      </c>
      <c r="AV57" s="98" t="n">
        <v>0</v>
      </c>
      <c r="AW57" s="98" t="n">
        <v>0</v>
      </c>
      <c r="AX57" s="98" t="n">
        <v>0</v>
      </c>
      <c r="AY57" s="98" t="n">
        <v>0</v>
      </c>
      <c r="AZ57" s="98" t="n">
        <v>0</v>
      </c>
      <c r="BA57" s="98" t="n">
        <v>0</v>
      </c>
      <c r="BB57" s="98" t="n">
        <v>0</v>
      </c>
      <c r="BC57" s="98" t="n">
        <v>0</v>
      </c>
      <c r="BD57" s="98" t="n">
        <v>0</v>
      </c>
      <c r="BE57" s="98" t="n">
        <v>0</v>
      </c>
      <c r="BF57" s="98" t="n">
        <v>0</v>
      </c>
      <c r="BG57" s="98" t="n">
        <v>0</v>
      </c>
      <c r="BH57" s="98" t="n">
        <v>0</v>
      </c>
      <c r="BI57" s="98" t="n">
        <v>0</v>
      </c>
      <c r="BJ57" s="98" t="n">
        <v>0</v>
      </c>
      <c r="BK57" s="98" t="n">
        <v>0</v>
      </c>
      <c r="BL57" s="98" t="n">
        <v>0</v>
      </c>
      <c r="BM57" s="98" t="n">
        <v>0</v>
      </c>
      <c r="BN57" s="98" t="n">
        <v>0</v>
      </c>
      <c r="BO57" s="98" t="n">
        <v>0</v>
      </c>
      <c r="BP57" s="98" t="n">
        <v>0</v>
      </c>
      <c r="BQ57" s="98" t="n">
        <v>0</v>
      </c>
      <c r="BR57" s="98" t="n">
        <v>0</v>
      </c>
    </row>
    <row r="58">
      <c r="A58" s="28" t="inlineStr">
        <is>
          <t>20911</t>
        </is>
      </c>
      <c r="B58" s="14" t="inlineStr">
        <is>
          <t>Produtos químicos inorgânicos</t>
        </is>
      </c>
      <c r="C58" s="98" t="n">
        <v>0</v>
      </c>
      <c r="D58" s="98" t="n">
        <v>0</v>
      </c>
      <c r="E58" s="98" t="n">
        <v>0</v>
      </c>
      <c r="F58" s="55" t="n">
        <v>110</v>
      </c>
      <c r="G58" s="98" t="n">
        <v>0</v>
      </c>
      <c r="H58" s="98" t="n">
        <v>0</v>
      </c>
      <c r="I58" s="55" t="n">
        <v>10</v>
      </c>
      <c r="J58" s="55" t="n">
        <v>16</v>
      </c>
      <c r="K58" s="98" t="n">
        <v>0</v>
      </c>
      <c r="L58" s="55" t="n">
        <v>218</v>
      </c>
      <c r="M58" s="98" t="n">
        <v>0</v>
      </c>
      <c r="N58" s="98" t="n">
        <v>0</v>
      </c>
      <c r="O58" s="98" t="n">
        <v>0</v>
      </c>
      <c r="P58" s="98" t="n">
        <v>0</v>
      </c>
      <c r="Q58" s="98" t="n">
        <v>0</v>
      </c>
      <c r="R58" s="98" t="n">
        <v>0</v>
      </c>
      <c r="S58" s="55" t="n">
        <v>10</v>
      </c>
      <c r="T58" s="98" t="n">
        <v>0</v>
      </c>
      <c r="U58" s="55" t="n">
        <v>110</v>
      </c>
      <c r="V58" s="98" t="n">
        <v>0</v>
      </c>
      <c r="W58" s="55" t="n">
        <v>59436</v>
      </c>
      <c r="X58" s="55" t="n">
        <v>1619</v>
      </c>
      <c r="Y58" s="55" t="n">
        <v>489</v>
      </c>
      <c r="Z58" s="55" t="n">
        <v>52</v>
      </c>
      <c r="AA58" s="55" t="n">
        <v>73</v>
      </c>
      <c r="AB58" s="55" t="n">
        <v>185</v>
      </c>
      <c r="AC58" s="55" t="n">
        <v>222</v>
      </c>
      <c r="AD58" s="55" t="n">
        <v>3423</v>
      </c>
      <c r="AE58" s="55" t="n">
        <v>25</v>
      </c>
      <c r="AF58" s="55" t="n">
        <v>9</v>
      </c>
      <c r="AG58" s="55" t="n">
        <v>16</v>
      </c>
      <c r="AH58" s="98" t="n">
        <v>0</v>
      </c>
      <c r="AI58" s="98" t="n">
        <v>0</v>
      </c>
      <c r="AJ58" s="98" t="n">
        <v>0</v>
      </c>
      <c r="AK58" s="98" t="n">
        <v>0</v>
      </c>
      <c r="AL58" s="55" t="n">
        <v>6</v>
      </c>
      <c r="AM58" s="98" t="n">
        <v>0</v>
      </c>
      <c r="AN58" s="98" t="n">
        <v>0</v>
      </c>
      <c r="AO58" s="98" t="n">
        <v>0</v>
      </c>
      <c r="AP58" s="98" t="n">
        <v>0</v>
      </c>
      <c r="AQ58" s="98" t="n">
        <v>0</v>
      </c>
      <c r="AR58" s="98" t="n">
        <v>0</v>
      </c>
      <c r="AS58" s="98" t="n">
        <v>0</v>
      </c>
      <c r="AT58" s="98" t="n">
        <v>0</v>
      </c>
      <c r="AU58" s="98" t="n">
        <v>0</v>
      </c>
      <c r="AV58" s="98" t="n">
        <v>0</v>
      </c>
      <c r="AW58" s="98" t="n">
        <v>0</v>
      </c>
      <c r="AX58" s="98" t="n">
        <v>0</v>
      </c>
      <c r="AY58" s="98" t="n">
        <v>0</v>
      </c>
      <c r="AZ58" s="98" t="n">
        <v>0</v>
      </c>
      <c r="BA58" s="98" t="n">
        <v>0</v>
      </c>
      <c r="BB58" s="98" t="n">
        <v>0</v>
      </c>
      <c r="BC58" s="98" t="n">
        <v>0</v>
      </c>
      <c r="BD58" s="98" t="n">
        <v>0</v>
      </c>
      <c r="BE58" s="98" t="n">
        <v>0</v>
      </c>
      <c r="BF58" s="98" t="n">
        <v>0</v>
      </c>
      <c r="BG58" s="98" t="n">
        <v>0</v>
      </c>
      <c r="BH58" s="98" t="n">
        <v>0</v>
      </c>
      <c r="BI58" s="98" t="n">
        <v>0</v>
      </c>
      <c r="BJ58" s="98" t="n">
        <v>0</v>
      </c>
      <c r="BK58" s="55" t="n">
        <v>1505</v>
      </c>
      <c r="BL58" s="55" t="n">
        <v>3</v>
      </c>
      <c r="BM58" s="98" t="n">
        <v>0</v>
      </c>
      <c r="BN58" s="98" t="n">
        <v>0</v>
      </c>
      <c r="BO58" s="98" t="n">
        <v>0</v>
      </c>
      <c r="BP58" s="98" t="n">
        <v>0</v>
      </c>
      <c r="BQ58" s="98" t="n">
        <v>0</v>
      </c>
      <c r="BR58" s="98" t="n">
        <v>0</v>
      </c>
    </row>
    <row r="59">
      <c r="A59" s="28" t="inlineStr">
        <is>
          <t>20912</t>
        </is>
      </c>
      <c r="B59" s="14" t="inlineStr">
        <is>
          <t>Adubos e fertilizantes</t>
        </is>
      </c>
      <c r="C59" s="98" t="n">
        <v>0</v>
      </c>
      <c r="D59" s="98" t="n">
        <v>0</v>
      </c>
      <c r="E59" s="98" t="n">
        <v>0</v>
      </c>
      <c r="F59" s="55" t="n">
        <v>40</v>
      </c>
      <c r="G59" s="98" t="n">
        <v>0</v>
      </c>
      <c r="H59" s="98" t="n">
        <v>0</v>
      </c>
      <c r="I59" s="98" t="n">
        <v>0</v>
      </c>
      <c r="J59" s="98" t="n">
        <v>0</v>
      </c>
      <c r="K59" s="98" t="n">
        <v>0</v>
      </c>
      <c r="L59" s="55" t="n">
        <v>1222</v>
      </c>
      <c r="M59" s="98" t="n">
        <v>0</v>
      </c>
      <c r="N59" s="55" t="n">
        <v>10</v>
      </c>
      <c r="O59" s="98" t="n">
        <v>0</v>
      </c>
      <c r="P59" s="98" t="n">
        <v>0</v>
      </c>
      <c r="Q59" s="98" t="n">
        <v>0</v>
      </c>
      <c r="R59" s="98" t="n">
        <v>0</v>
      </c>
      <c r="S59" s="98" t="n">
        <v>0</v>
      </c>
      <c r="T59" s="98" t="n">
        <v>0</v>
      </c>
      <c r="U59" s="98" t="n">
        <v>0</v>
      </c>
      <c r="V59" s="98" t="n">
        <v>0</v>
      </c>
      <c r="W59" s="55" t="n">
        <v>109112</v>
      </c>
      <c r="X59" s="55" t="n">
        <v>497</v>
      </c>
      <c r="Y59" s="98" t="n">
        <v>0</v>
      </c>
      <c r="Z59" s="98" t="n">
        <v>0</v>
      </c>
      <c r="AA59" s="55" t="n">
        <v>14</v>
      </c>
      <c r="AB59" s="55" t="n">
        <v>10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55" t="n">
        <v>2190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98" t="n">
        <v>0</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98" t="n">
        <v>0</v>
      </c>
      <c r="E60" s="98" t="n">
        <v>0</v>
      </c>
      <c r="F60" s="98" t="n">
        <v>0</v>
      </c>
      <c r="G60" s="98" t="n">
        <v>0</v>
      </c>
      <c r="H60" s="98" t="n">
        <v>0</v>
      </c>
      <c r="I60" s="98" t="n">
        <v>0</v>
      </c>
      <c r="J60" s="55" t="n">
        <v>172</v>
      </c>
      <c r="K60" s="98" t="n">
        <v>0</v>
      </c>
      <c r="L60" s="55" t="n">
        <v>1476</v>
      </c>
      <c r="M60" s="98" t="n">
        <v>0</v>
      </c>
      <c r="N60" s="98" t="n">
        <v>0</v>
      </c>
      <c r="O60" s="98" t="n">
        <v>0</v>
      </c>
      <c r="P60" s="98" t="n">
        <v>0</v>
      </c>
      <c r="Q60" s="98" t="n">
        <v>0</v>
      </c>
      <c r="R60" s="98" t="n">
        <v>0</v>
      </c>
      <c r="S60" s="98" t="n">
        <v>0</v>
      </c>
      <c r="T60" s="98" t="n">
        <v>0</v>
      </c>
      <c r="U60" s="55" t="n">
        <v>48</v>
      </c>
      <c r="V60" s="55" t="n">
        <v>79</v>
      </c>
      <c r="W60" s="55" t="n">
        <v>74379</v>
      </c>
      <c r="X60" s="55" t="n">
        <v>3226</v>
      </c>
      <c r="Y60" s="55" t="n">
        <v>1623</v>
      </c>
      <c r="Z60" s="55" t="n">
        <v>439</v>
      </c>
      <c r="AA60" s="55" t="n">
        <v>34</v>
      </c>
      <c r="AB60" s="98" t="n">
        <v>0</v>
      </c>
      <c r="AC60" s="55" t="n">
        <v>120</v>
      </c>
      <c r="AD60" s="98" t="n">
        <v>0</v>
      </c>
      <c r="AE60" s="55" t="n">
        <v>3</v>
      </c>
      <c r="AF60" s="98" t="n">
        <v>0</v>
      </c>
      <c r="AG60" s="98" t="n">
        <v>0</v>
      </c>
      <c r="AH60" s="98" t="n">
        <v>0</v>
      </c>
      <c r="AI60" s="98" t="n">
        <v>0</v>
      </c>
      <c r="AJ60" s="98" t="n">
        <v>0</v>
      </c>
      <c r="AK60" s="98" t="n">
        <v>0</v>
      </c>
      <c r="AL60" s="55" t="n">
        <v>22</v>
      </c>
      <c r="AM60" s="98" t="n">
        <v>0</v>
      </c>
      <c r="AN60" s="98" t="n">
        <v>0</v>
      </c>
      <c r="AO60" s="98" t="n">
        <v>0</v>
      </c>
      <c r="AP60" s="98" t="n">
        <v>0</v>
      </c>
      <c r="AQ60" s="98" t="n">
        <v>0</v>
      </c>
      <c r="AR60" s="98" t="n">
        <v>0</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98" t="n">
        <v>0</v>
      </c>
      <c r="BG60" s="98" t="n">
        <v>0</v>
      </c>
      <c r="BH60" s="98" t="n">
        <v>0</v>
      </c>
      <c r="BI60" s="98" t="n">
        <v>0</v>
      </c>
      <c r="BJ60" s="98" t="n">
        <v>0</v>
      </c>
      <c r="BK60" s="98" t="n">
        <v>0</v>
      </c>
      <c r="BL60" s="98" t="n">
        <v>0</v>
      </c>
      <c r="BM60" s="98" t="n">
        <v>0</v>
      </c>
      <c r="BN60" s="98" t="n">
        <v>0</v>
      </c>
      <c r="BO60" s="98" t="n">
        <v>0</v>
      </c>
      <c r="BP60" s="98" t="n">
        <v>0</v>
      </c>
      <c r="BQ60" s="98" t="n">
        <v>0</v>
      </c>
      <c r="BR60" s="98" t="n">
        <v>0</v>
      </c>
    </row>
    <row r="61">
      <c r="A61" s="28" t="inlineStr">
        <is>
          <t>20914</t>
        </is>
      </c>
      <c r="B61" s="14" t="inlineStr">
        <is>
          <t>Resinas,elastômeros e fibras artif. e sintéticas</t>
        </is>
      </c>
      <c r="C61" s="98" t="n">
        <v>0</v>
      </c>
      <c r="D61" s="98" t="n">
        <v>0</v>
      </c>
      <c r="E61" s="98" t="n">
        <v>0</v>
      </c>
      <c r="F61" s="98" t="n">
        <v>0</v>
      </c>
      <c r="G61" s="98" t="n">
        <v>0</v>
      </c>
      <c r="H61" s="98" t="n">
        <v>0</v>
      </c>
      <c r="I61" s="98" t="n">
        <v>0</v>
      </c>
      <c r="J61" s="55" t="n">
        <v>7</v>
      </c>
      <c r="K61" s="98" t="n">
        <v>0</v>
      </c>
      <c r="L61" s="98" t="n">
        <v>0</v>
      </c>
      <c r="M61" s="98" t="n">
        <v>0</v>
      </c>
      <c r="N61" s="98" t="n">
        <v>0</v>
      </c>
      <c r="O61" s="55" t="n">
        <v>380</v>
      </c>
      <c r="P61" s="98" t="n">
        <v>0</v>
      </c>
      <c r="Q61" s="55" t="n">
        <v>23</v>
      </c>
      <c r="R61" s="98" t="n">
        <v>0</v>
      </c>
      <c r="S61" s="55" t="n">
        <v>27</v>
      </c>
      <c r="T61" s="98" t="n">
        <v>0</v>
      </c>
      <c r="U61" s="98" t="n">
        <v>0</v>
      </c>
      <c r="V61" s="98" t="n">
        <v>0</v>
      </c>
      <c r="W61" s="55" t="n">
        <v>83358</v>
      </c>
      <c r="X61" s="55" t="n">
        <v>2562</v>
      </c>
      <c r="Y61" s="55" t="n">
        <v>503</v>
      </c>
      <c r="Z61" s="55" t="n">
        <v>34</v>
      </c>
      <c r="AA61" s="55" t="n">
        <v>3547</v>
      </c>
      <c r="AB61" s="55" t="n">
        <v>65</v>
      </c>
      <c r="AC61" s="55" t="n">
        <v>534</v>
      </c>
      <c r="AD61" s="98" t="n">
        <v>0</v>
      </c>
      <c r="AE61" s="55" t="n">
        <v>227</v>
      </c>
      <c r="AF61" s="55" t="n">
        <v>74</v>
      </c>
      <c r="AG61" s="55" t="n">
        <v>93</v>
      </c>
      <c r="AH61" s="55" t="n">
        <v>6</v>
      </c>
      <c r="AI61" s="98" t="n">
        <v>0</v>
      </c>
      <c r="AJ61" s="55" t="n">
        <v>8</v>
      </c>
      <c r="AK61" s="98" t="n">
        <v>0</v>
      </c>
      <c r="AL61" s="55" t="n">
        <v>265</v>
      </c>
      <c r="AM61" s="98" t="n">
        <v>0</v>
      </c>
      <c r="AN61" s="98" t="n">
        <v>0</v>
      </c>
      <c r="AO61" s="98" t="n">
        <v>0</v>
      </c>
      <c r="AP61" s="98" t="n">
        <v>0</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98" t="n">
        <v>0</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98" t="n">
        <v>0</v>
      </c>
      <c r="D62" s="98" t="n">
        <v>0</v>
      </c>
      <c r="E62" s="98" t="n">
        <v>0</v>
      </c>
      <c r="F62" s="98" t="n">
        <v>0</v>
      </c>
      <c r="G62" s="98" t="n">
        <v>0</v>
      </c>
      <c r="H62" s="98" t="n">
        <v>0</v>
      </c>
      <c r="I62" s="98" t="n">
        <v>0</v>
      </c>
      <c r="J62" s="98" t="n">
        <v>0</v>
      </c>
      <c r="K62" s="98" t="n">
        <v>0</v>
      </c>
      <c r="L62" s="55" t="n">
        <v>27</v>
      </c>
      <c r="M62" s="55" t="n">
        <v>22</v>
      </c>
      <c r="N62" s="98" t="n">
        <v>0</v>
      </c>
      <c r="O62" s="98" t="n">
        <v>0</v>
      </c>
      <c r="P62" s="98" t="n">
        <v>0</v>
      </c>
      <c r="Q62" s="98" t="n">
        <v>0</v>
      </c>
      <c r="R62" s="98" t="n">
        <v>0</v>
      </c>
      <c r="S62" s="98" t="n">
        <v>0</v>
      </c>
      <c r="T62" s="98" t="n">
        <v>0</v>
      </c>
      <c r="U62" s="98" t="n">
        <v>0</v>
      </c>
      <c r="V62" s="98" t="n">
        <v>0</v>
      </c>
      <c r="W62" s="55" t="n">
        <v>4075</v>
      </c>
      <c r="X62" s="55" t="n">
        <v>59593</v>
      </c>
      <c r="Y62" s="55" t="n">
        <v>1348</v>
      </c>
      <c r="Z62" s="55" t="n">
        <v>325</v>
      </c>
      <c r="AA62" s="98" t="n">
        <v>0</v>
      </c>
      <c r="AB62" s="98" t="n">
        <v>0</v>
      </c>
      <c r="AC62" s="98" t="n">
        <v>0</v>
      </c>
      <c r="AD62" s="98" t="n">
        <v>0</v>
      </c>
      <c r="AE62" s="98" t="n">
        <v>0</v>
      </c>
      <c r="AF62" s="98" t="n">
        <v>0</v>
      </c>
      <c r="AG62" s="98" t="n">
        <v>0</v>
      </c>
      <c r="AH62" s="55" t="n">
        <v>12</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98" t="n">
        <v>0</v>
      </c>
      <c r="AX62" s="98" t="n">
        <v>0</v>
      </c>
      <c r="AY62" s="98" t="n">
        <v>0</v>
      </c>
      <c r="AZ62" s="98" t="n">
        <v>0</v>
      </c>
      <c r="BA62" s="98" t="n">
        <v>0</v>
      </c>
      <c r="BB62" s="98" t="n">
        <v>0</v>
      </c>
      <c r="BC62" s="98" t="n">
        <v>0</v>
      </c>
      <c r="BD62" s="98" t="n">
        <v>0</v>
      </c>
      <c r="BE62" s="98" t="n">
        <v>0</v>
      </c>
      <c r="BF62" s="98" t="n">
        <v>0</v>
      </c>
      <c r="BG62" s="98" t="n">
        <v>0</v>
      </c>
      <c r="BH62" s="98" t="n">
        <v>0</v>
      </c>
      <c r="BI62" s="98" t="n">
        <v>0</v>
      </c>
      <c r="BJ62" s="98" t="n">
        <v>0</v>
      </c>
      <c r="BK62" s="98" t="n">
        <v>0</v>
      </c>
      <c r="BL62" s="98" t="n">
        <v>0</v>
      </c>
      <c r="BM62" s="98" t="n">
        <v>0</v>
      </c>
      <c r="BN62" s="98" t="n">
        <v>0</v>
      </c>
      <c r="BO62" s="98" t="n">
        <v>0</v>
      </c>
      <c r="BP62" s="98" t="n">
        <v>0</v>
      </c>
      <c r="BQ62" s="98" t="n">
        <v>0</v>
      </c>
      <c r="BR62" s="98" t="n">
        <v>0</v>
      </c>
    </row>
    <row r="63">
      <c r="A63" s="28" t="inlineStr">
        <is>
          <t>20922</t>
        </is>
      </c>
      <c r="B63" s="14" t="inlineStr">
        <is>
          <t>Produtos químicos diversos</t>
        </is>
      </c>
      <c r="C63" s="98" t="n">
        <v>0</v>
      </c>
      <c r="D63" s="98" t="n">
        <v>0</v>
      </c>
      <c r="E63" s="98" t="n">
        <v>0</v>
      </c>
      <c r="F63" s="98" t="n">
        <v>0</v>
      </c>
      <c r="G63" s="98" t="n">
        <v>0</v>
      </c>
      <c r="H63" s="98" t="n">
        <v>0</v>
      </c>
      <c r="I63" s="98" t="n">
        <v>0</v>
      </c>
      <c r="J63" s="55" t="n">
        <v>162</v>
      </c>
      <c r="K63" s="98" t="n">
        <v>0</v>
      </c>
      <c r="L63" s="55" t="n">
        <v>2764</v>
      </c>
      <c r="M63" s="55" t="n">
        <v>261</v>
      </c>
      <c r="N63" s="98" t="n">
        <v>0</v>
      </c>
      <c r="O63" s="98" t="n">
        <v>0</v>
      </c>
      <c r="P63" s="98" t="n">
        <v>0</v>
      </c>
      <c r="Q63" s="55" t="n">
        <v>18</v>
      </c>
      <c r="R63" s="98" t="n">
        <v>0</v>
      </c>
      <c r="S63" s="55" t="n">
        <v>7</v>
      </c>
      <c r="T63" s="55" t="n">
        <v>10</v>
      </c>
      <c r="U63" s="55" t="n">
        <v>331</v>
      </c>
      <c r="V63" s="98" t="n">
        <v>0</v>
      </c>
      <c r="W63" s="55" t="n">
        <v>4059</v>
      </c>
      <c r="X63" s="55" t="n">
        <v>34959</v>
      </c>
      <c r="Y63" s="55" t="n">
        <v>939</v>
      </c>
      <c r="Z63" s="55" t="n">
        <v>114</v>
      </c>
      <c r="AA63" s="55" t="n">
        <v>141</v>
      </c>
      <c r="AB63" s="55" t="n">
        <v>353</v>
      </c>
      <c r="AC63" s="55" t="n">
        <v>307</v>
      </c>
      <c r="AD63" s="98" t="n">
        <v>0</v>
      </c>
      <c r="AE63" s="55" t="n">
        <v>65</v>
      </c>
      <c r="AF63" s="55" t="n">
        <v>141</v>
      </c>
      <c r="AG63" s="55" t="n">
        <v>11</v>
      </c>
      <c r="AH63" s="55" t="n">
        <v>54</v>
      </c>
      <c r="AI63" s="98" t="n">
        <v>0</v>
      </c>
      <c r="AJ63" s="55" t="n">
        <v>112</v>
      </c>
      <c r="AK63" s="98" t="n">
        <v>0</v>
      </c>
      <c r="AL63" s="55" t="n">
        <v>54</v>
      </c>
      <c r="AM63" s="98" t="n">
        <v>0</v>
      </c>
      <c r="AN63" s="98" t="n">
        <v>0</v>
      </c>
      <c r="AO63" s="98" t="n">
        <v>0</v>
      </c>
      <c r="AP63" s="98" t="n">
        <v>0</v>
      </c>
      <c r="AQ63" s="98" t="n">
        <v>0</v>
      </c>
      <c r="AR63" s="98" t="n">
        <v>0</v>
      </c>
      <c r="AS63" s="98" t="n">
        <v>0</v>
      </c>
      <c r="AT63" s="98" t="n">
        <v>0</v>
      </c>
      <c r="AU63" s="98" t="n">
        <v>0</v>
      </c>
      <c r="AV63" s="98" t="n">
        <v>0</v>
      </c>
      <c r="AW63" s="98" t="n">
        <v>0</v>
      </c>
      <c r="AX63" s="98" t="n">
        <v>0</v>
      </c>
      <c r="AY63" s="98" t="n">
        <v>0</v>
      </c>
      <c r="AZ63" s="98" t="n">
        <v>0</v>
      </c>
      <c r="BA63" s="98" t="n">
        <v>0</v>
      </c>
      <c r="BB63" s="98" t="n">
        <v>0</v>
      </c>
      <c r="BC63" s="98" t="n">
        <v>0</v>
      </c>
      <c r="BD63" s="98" t="n">
        <v>0</v>
      </c>
      <c r="BE63" s="98" t="n">
        <v>0</v>
      </c>
      <c r="BF63" s="98" t="n">
        <v>0</v>
      </c>
      <c r="BG63" s="98" t="n">
        <v>0</v>
      </c>
      <c r="BH63" s="98" t="n">
        <v>0</v>
      </c>
      <c r="BI63" s="98" t="n">
        <v>0</v>
      </c>
      <c r="BJ63" s="98" t="n">
        <v>0</v>
      </c>
      <c r="BK63" s="55" t="n">
        <v>44</v>
      </c>
      <c r="BL63" s="98" t="n">
        <v>0</v>
      </c>
      <c r="BM63" s="98" t="n">
        <v>0</v>
      </c>
      <c r="BN63" s="98" t="n">
        <v>0</v>
      </c>
      <c r="BO63" s="98" t="n">
        <v>0</v>
      </c>
      <c r="BP63" s="98" t="n">
        <v>0</v>
      </c>
      <c r="BQ63" s="98" t="n">
        <v>0</v>
      </c>
      <c r="BR63" s="98" t="n">
        <v>0</v>
      </c>
    </row>
    <row r="64">
      <c r="A64" s="28" t="inlineStr">
        <is>
          <t>20923</t>
        </is>
      </c>
      <c r="B64" s="14" t="inlineStr">
        <is>
          <t>Tintas, vernizes, esmaltes e lacas</t>
        </is>
      </c>
      <c r="C64" s="98" t="n">
        <v>0</v>
      </c>
      <c r="D64" s="98" t="n">
        <v>0</v>
      </c>
      <c r="E64" s="98" t="n">
        <v>0</v>
      </c>
      <c r="F64" s="98" t="n">
        <v>0</v>
      </c>
      <c r="G64" s="98" t="n">
        <v>0</v>
      </c>
      <c r="H64" s="98" t="n">
        <v>0</v>
      </c>
      <c r="I64" s="98" t="n">
        <v>0</v>
      </c>
      <c r="J64" s="98" t="n">
        <v>0</v>
      </c>
      <c r="K64" s="98" t="n">
        <v>0</v>
      </c>
      <c r="L64" s="98" t="n">
        <v>0</v>
      </c>
      <c r="M64" s="98" t="n">
        <v>0</v>
      </c>
      <c r="N64" s="98" t="n">
        <v>0</v>
      </c>
      <c r="O64" s="98" t="n">
        <v>0</v>
      </c>
      <c r="P64" s="98" t="n">
        <v>0</v>
      </c>
      <c r="Q64" s="98" t="n">
        <v>0</v>
      </c>
      <c r="R64" s="98" t="n">
        <v>0</v>
      </c>
      <c r="S64" s="98" t="n">
        <v>0</v>
      </c>
      <c r="T64" s="55" t="n">
        <v>138</v>
      </c>
      <c r="U64" s="55" t="n">
        <v>8</v>
      </c>
      <c r="V64" s="98" t="n">
        <v>0</v>
      </c>
      <c r="W64" s="55" t="n">
        <v>557</v>
      </c>
      <c r="X64" s="55" t="n">
        <v>27976</v>
      </c>
      <c r="Y64" s="55" t="n">
        <v>411</v>
      </c>
      <c r="Z64" s="98" t="n">
        <v>0</v>
      </c>
      <c r="AA64" s="55" t="n">
        <v>20</v>
      </c>
      <c r="AB64" s="55" t="n">
        <v>391</v>
      </c>
      <c r="AC64" s="98" t="n">
        <v>0</v>
      </c>
      <c r="AD64" s="98" t="n">
        <v>0</v>
      </c>
      <c r="AE64" s="98" t="n">
        <v>0</v>
      </c>
      <c r="AF64" s="98" t="n">
        <v>0</v>
      </c>
      <c r="AG64" s="98" t="n">
        <v>0</v>
      </c>
      <c r="AH64" s="55" t="n">
        <v>7</v>
      </c>
      <c r="AI64" s="98" t="n">
        <v>0</v>
      </c>
      <c r="AJ64" s="55" t="n">
        <v>20</v>
      </c>
      <c r="AK64" s="98" t="n">
        <v>0</v>
      </c>
      <c r="AL64" s="98" t="n">
        <v>0</v>
      </c>
      <c r="AM64" s="98" t="n">
        <v>0</v>
      </c>
      <c r="AN64" s="98" t="n">
        <v>0</v>
      </c>
      <c r="AO64" s="98" t="n">
        <v>0</v>
      </c>
      <c r="AP64" s="98" t="n">
        <v>0</v>
      </c>
      <c r="AQ64" s="98" t="n">
        <v>0</v>
      </c>
      <c r="AR64" s="55" t="n">
        <v>8</v>
      </c>
      <c r="AS64" s="98" t="n">
        <v>0</v>
      </c>
      <c r="AT64" s="98" t="n">
        <v>0</v>
      </c>
      <c r="AU64" s="98" t="n">
        <v>0</v>
      </c>
      <c r="AV64" s="98" t="n">
        <v>0</v>
      </c>
      <c r="AW64" s="98" t="n">
        <v>0</v>
      </c>
      <c r="AX64" s="98" t="n">
        <v>0</v>
      </c>
      <c r="AY64" s="98" t="n">
        <v>0</v>
      </c>
      <c r="AZ64" s="98" t="n">
        <v>0</v>
      </c>
      <c r="BA64" s="98" t="n">
        <v>0</v>
      </c>
      <c r="BB64" s="98" t="n">
        <v>0</v>
      </c>
      <c r="BC64" s="98" t="n">
        <v>0</v>
      </c>
      <c r="BD64" s="98" t="n">
        <v>0</v>
      </c>
      <c r="BE64" s="98" t="n">
        <v>0</v>
      </c>
      <c r="BF64" s="98" t="n">
        <v>0</v>
      </c>
      <c r="BG64" s="98" t="n">
        <v>0</v>
      </c>
      <c r="BH64" s="98" t="n">
        <v>0</v>
      </c>
      <c r="BI64" s="98" t="n">
        <v>0</v>
      </c>
      <c r="BJ64" s="98" t="n">
        <v>0</v>
      </c>
      <c r="BK64" s="98" t="n">
        <v>0</v>
      </c>
      <c r="BL64" s="98" t="n">
        <v>0</v>
      </c>
      <c r="BM64" s="98" t="n">
        <v>0</v>
      </c>
      <c r="BN64" s="98" t="n">
        <v>0</v>
      </c>
      <c r="BO64" s="98" t="n">
        <v>0</v>
      </c>
      <c r="BP64" s="98" t="n">
        <v>0</v>
      </c>
      <c r="BQ64" s="98" t="n">
        <v>0</v>
      </c>
      <c r="BR64" s="98" t="n">
        <v>0</v>
      </c>
    </row>
    <row r="65">
      <c r="A65" s="28" t="inlineStr">
        <is>
          <t>20931</t>
        </is>
      </c>
      <c r="B65" s="14" t="inlineStr">
        <is>
          <t>Perfumaria, sabões e artigos de limpeza</t>
        </is>
      </c>
      <c r="C65" s="98" t="n">
        <v>0</v>
      </c>
      <c r="D65" s="98" t="n">
        <v>0</v>
      </c>
      <c r="E65" s="98" t="n">
        <v>0</v>
      </c>
      <c r="F65" s="98" t="n">
        <v>0</v>
      </c>
      <c r="G65" s="98" t="n">
        <v>0</v>
      </c>
      <c r="H65" s="98" t="n">
        <v>0</v>
      </c>
      <c r="I65" s="98" t="n">
        <v>0</v>
      </c>
      <c r="J65" s="55" t="n">
        <v>13</v>
      </c>
      <c r="K65" s="55" t="n">
        <v>165</v>
      </c>
      <c r="L65" s="55" t="n">
        <v>215</v>
      </c>
      <c r="M65" s="98" t="n">
        <v>0</v>
      </c>
      <c r="N65" s="98" t="n">
        <v>0</v>
      </c>
      <c r="O65" s="98" t="n">
        <v>0</v>
      </c>
      <c r="P65" s="98" t="n">
        <v>0</v>
      </c>
      <c r="Q65" s="98" t="n">
        <v>0</v>
      </c>
      <c r="R65" s="98" t="n">
        <v>0</v>
      </c>
      <c r="S65" s="55" t="n">
        <v>601</v>
      </c>
      <c r="T65" s="98" t="n">
        <v>0</v>
      </c>
      <c r="U65" s="98" t="n">
        <v>0</v>
      </c>
      <c r="V65" s="55" t="n">
        <v>456</v>
      </c>
      <c r="W65" s="55" t="n">
        <v>1833</v>
      </c>
      <c r="X65" s="55" t="n">
        <v>804</v>
      </c>
      <c r="Y65" s="55" t="n">
        <v>59016</v>
      </c>
      <c r="Z65" s="55" t="n">
        <v>1140</v>
      </c>
      <c r="AA65" s="98" t="n">
        <v>0</v>
      </c>
      <c r="AB65" s="55" t="n">
        <v>12</v>
      </c>
      <c r="AC65" s="98" t="n">
        <v>0</v>
      </c>
      <c r="AD65" s="98" t="n">
        <v>0</v>
      </c>
      <c r="AE65" s="55" t="n">
        <v>155</v>
      </c>
      <c r="AF65" s="55" t="n">
        <v>12</v>
      </c>
      <c r="AG65" s="98" t="n">
        <v>0</v>
      </c>
      <c r="AH65" s="98" t="n">
        <v>0</v>
      </c>
      <c r="AI65" s="98" t="n">
        <v>0</v>
      </c>
      <c r="AJ65" s="98" t="n">
        <v>0</v>
      </c>
      <c r="AK65" s="98" t="n">
        <v>0</v>
      </c>
      <c r="AL65" s="55" t="n">
        <v>187</v>
      </c>
      <c r="AM65" s="98" t="n">
        <v>0</v>
      </c>
      <c r="AN65" s="98" t="n">
        <v>0</v>
      </c>
      <c r="AO65" s="98" t="n">
        <v>0</v>
      </c>
      <c r="AP65" s="98" t="n">
        <v>0</v>
      </c>
      <c r="AQ65" s="98" t="n">
        <v>0</v>
      </c>
      <c r="AR65" s="55" t="n">
        <v>401</v>
      </c>
      <c r="AS65" s="98" t="n">
        <v>0</v>
      </c>
      <c r="AT65" s="98" t="n">
        <v>0</v>
      </c>
      <c r="AU65" s="98" t="n">
        <v>0</v>
      </c>
      <c r="AV65" s="98" t="n">
        <v>0</v>
      </c>
      <c r="AW65" s="98" t="n">
        <v>0</v>
      </c>
      <c r="AX65" s="98" t="n">
        <v>0</v>
      </c>
      <c r="AY65" s="98" t="n">
        <v>0</v>
      </c>
      <c r="AZ65" s="98" t="n">
        <v>0</v>
      </c>
      <c r="BA65" s="98" t="n">
        <v>0</v>
      </c>
      <c r="BB65" s="98" t="n">
        <v>0</v>
      </c>
      <c r="BC65" s="98" t="n">
        <v>0</v>
      </c>
      <c r="BD65" s="98" t="n">
        <v>0</v>
      </c>
      <c r="BE65" s="98" t="n">
        <v>0</v>
      </c>
      <c r="BF65" s="98" t="n">
        <v>0</v>
      </c>
      <c r="BG65" s="98" t="n">
        <v>0</v>
      </c>
      <c r="BH65" s="98" t="n">
        <v>0</v>
      </c>
      <c r="BI65" s="98" t="n">
        <v>0</v>
      </c>
      <c r="BJ65" s="98" t="n">
        <v>0</v>
      </c>
      <c r="BK65" s="98" t="n">
        <v>0</v>
      </c>
      <c r="BL65" s="98" t="n">
        <v>0</v>
      </c>
      <c r="BM65" s="98" t="n">
        <v>0</v>
      </c>
      <c r="BN65" s="98" t="n">
        <v>0</v>
      </c>
      <c r="BO65" s="98" t="n">
        <v>0</v>
      </c>
      <c r="BP65" s="98" t="n">
        <v>0</v>
      </c>
      <c r="BQ65" s="98" t="n">
        <v>0</v>
      </c>
      <c r="BR65" s="98" t="n">
        <v>0</v>
      </c>
    </row>
    <row r="66">
      <c r="A66" s="28" t="inlineStr">
        <is>
          <t>21001</t>
        </is>
      </c>
      <c r="B66" s="14" t="inlineStr">
        <is>
          <t>Produtos farmacêuticos</t>
        </is>
      </c>
      <c r="C66" s="98" t="n">
        <v>0</v>
      </c>
      <c r="D66" s="98" t="n">
        <v>0</v>
      </c>
      <c r="E66" s="98" t="n">
        <v>0</v>
      </c>
      <c r="F66" s="98" t="n">
        <v>0</v>
      </c>
      <c r="G66" s="98" t="n">
        <v>0</v>
      </c>
      <c r="H66" s="98" t="n">
        <v>0</v>
      </c>
      <c r="I66" s="98" t="n">
        <v>0</v>
      </c>
      <c r="J66" s="55" t="n">
        <v>109</v>
      </c>
      <c r="K66" s="98" t="n">
        <v>0</v>
      </c>
      <c r="L66" s="55" t="n">
        <v>365</v>
      </c>
      <c r="M66" s="98" t="n">
        <v>0</v>
      </c>
      <c r="N66" s="98" t="n">
        <v>0</v>
      </c>
      <c r="O66" s="55" t="n">
        <v>11</v>
      </c>
      <c r="P66" s="98" t="n">
        <v>0</v>
      </c>
      <c r="Q66" s="98" t="n">
        <v>0</v>
      </c>
      <c r="R66" s="98" t="n">
        <v>0</v>
      </c>
      <c r="S66" s="55" t="n">
        <v>63</v>
      </c>
      <c r="T66" s="98" t="n">
        <v>0</v>
      </c>
      <c r="U66" s="98" t="n">
        <v>0</v>
      </c>
      <c r="V66" s="98" t="n">
        <v>0</v>
      </c>
      <c r="W66" s="55" t="n">
        <v>169</v>
      </c>
      <c r="X66" s="55" t="n">
        <v>259</v>
      </c>
      <c r="Y66" s="55" t="n">
        <v>133</v>
      </c>
      <c r="Z66" s="55" t="n">
        <v>93113</v>
      </c>
      <c r="AA66" s="55" t="n">
        <v>17</v>
      </c>
      <c r="AB66" s="55" t="n">
        <v>186</v>
      </c>
      <c r="AC66" s="98" t="n">
        <v>0</v>
      </c>
      <c r="AD66" s="98" t="n">
        <v>0</v>
      </c>
      <c r="AE66" s="98" t="n">
        <v>0</v>
      </c>
      <c r="AF66" s="98" t="n">
        <v>0</v>
      </c>
      <c r="AG66" s="98" t="n">
        <v>0</v>
      </c>
      <c r="AH66" s="98" t="n">
        <v>0</v>
      </c>
      <c r="AI66" s="98" t="n">
        <v>0</v>
      </c>
      <c r="AJ66" s="98" t="n">
        <v>0</v>
      </c>
      <c r="AK66" s="98" t="n">
        <v>0</v>
      </c>
      <c r="AL66" s="55" t="n">
        <v>618</v>
      </c>
      <c r="AM66" s="98" t="n">
        <v>0</v>
      </c>
      <c r="AN66" s="98" t="n">
        <v>0</v>
      </c>
      <c r="AO66" s="98" t="n">
        <v>0</v>
      </c>
      <c r="AP66" s="98" t="n">
        <v>0</v>
      </c>
      <c r="AQ66" s="98" t="n">
        <v>0</v>
      </c>
      <c r="AR66" s="55" t="n">
        <v>13100</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98" t="n">
        <v>0</v>
      </c>
      <c r="BG66" s="98" t="n">
        <v>0</v>
      </c>
      <c r="BH66" s="98" t="n">
        <v>0</v>
      </c>
      <c r="BI66" s="98" t="n">
        <v>0</v>
      </c>
      <c r="BJ66" s="98" t="n">
        <v>0</v>
      </c>
      <c r="BK66" s="55" t="n">
        <v>443</v>
      </c>
      <c r="BL66" s="98" t="n">
        <v>0</v>
      </c>
      <c r="BM66" s="98" t="n">
        <v>0</v>
      </c>
      <c r="BN66" s="98" t="n">
        <v>0</v>
      </c>
      <c r="BO66" s="98" t="n">
        <v>0</v>
      </c>
      <c r="BP66" s="98" t="n">
        <v>0</v>
      </c>
      <c r="BQ66" s="98" t="n">
        <v>0</v>
      </c>
      <c r="BR66" s="98" t="n">
        <v>0</v>
      </c>
    </row>
    <row r="67">
      <c r="A67" s="28" t="inlineStr">
        <is>
          <t>22001</t>
        </is>
      </c>
      <c r="B67" s="14" t="inlineStr">
        <is>
          <t>Artigos de borracha</t>
        </is>
      </c>
      <c r="C67" s="98" t="n">
        <v>0</v>
      </c>
      <c r="D67" s="98" t="n">
        <v>0</v>
      </c>
      <c r="E67" s="98" t="n">
        <v>0</v>
      </c>
      <c r="F67" s="98" t="n">
        <v>0</v>
      </c>
      <c r="G67" s="98" t="n">
        <v>0</v>
      </c>
      <c r="H67" s="98" t="n">
        <v>0</v>
      </c>
      <c r="I67" s="98" t="n">
        <v>0</v>
      </c>
      <c r="J67" s="98" t="n">
        <v>0</v>
      </c>
      <c r="K67" s="98" t="n">
        <v>0</v>
      </c>
      <c r="L67" s="98" t="n">
        <v>0</v>
      </c>
      <c r="M67" s="98" t="n">
        <v>0</v>
      </c>
      <c r="N67" s="98" t="n">
        <v>0</v>
      </c>
      <c r="O67" s="55" t="n">
        <v>83</v>
      </c>
      <c r="P67" s="55" t="n">
        <v>10</v>
      </c>
      <c r="Q67" s="55" t="n">
        <v>27</v>
      </c>
      <c r="R67" s="98" t="n">
        <v>0</v>
      </c>
      <c r="S67" s="55" t="n">
        <v>20</v>
      </c>
      <c r="T67" s="98" t="n">
        <v>0</v>
      </c>
      <c r="U67" s="98" t="n">
        <v>0</v>
      </c>
      <c r="V67" s="98" t="n">
        <v>0</v>
      </c>
      <c r="W67" s="55" t="n">
        <v>309</v>
      </c>
      <c r="X67" s="55" t="n">
        <v>9</v>
      </c>
      <c r="Y67" s="98" t="n">
        <v>0</v>
      </c>
      <c r="Z67" s="55" t="n">
        <v>8</v>
      </c>
      <c r="AA67" s="55" t="n">
        <v>46072</v>
      </c>
      <c r="AB67" s="98" t="n">
        <v>0</v>
      </c>
      <c r="AC67" s="55" t="n">
        <v>11</v>
      </c>
      <c r="AD67" s="98" t="n">
        <v>0</v>
      </c>
      <c r="AE67" s="55" t="n">
        <v>151</v>
      </c>
      <c r="AF67" s="55" t="n">
        <v>17</v>
      </c>
      <c r="AG67" s="55" t="n">
        <v>9</v>
      </c>
      <c r="AH67" s="55" t="n">
        <v>306</v>
      </c>
      <c r="AI67" s="98" t="n">
        <v>0</v>
      </c>
      <c r="AJ67" s="55" t="n">
        <v>171</v>
      </c>
      <c r="AK67" s="98" t="n">
        <v>0</v>
      </c>
      <c r="AL67" s="55" t="n">
        <v>44</v>
      </c>
      <c r="AM67" s="55" t="n">
        <v>17</v>
      </c>
      <c r="AN67" s="98" t="n">
        <v>0</v>
      </c>
      <c r="AO67" s="98" t="n">
        <v>0</v>
      </c>
      <c r="AP67" s="98" t="n">
        <v>0</v>
      </c>
      <c r="AQ67" s="98" t="n">
        <v>0</v>
      </c>
      <c r="AR67" s="55" t="n">
        <v>25</v>
      </c>
      <c r="AS67" s="98" t="n">
        <v>0</v>
      </c>
      <c r="AT67" s="98" t="n">
        <v>0</v>
      </c>
      <c r="AU67" s="98" t="n">
        <v>0</v>
      </c>
      <c r="AV67" s="98" t="n">
        <v>0</v>
      </c>
      <c r="AW67" s="98" t="n">
        <v>0</v>
      </c>
      <c r="AX67" s="98" t="n">
        <v>0</v>
      </c>
      <c r="AY67" s="98" t="n">
        <v>0</v>
      </c>
      <c r="AZ67" s="98" t="n">
        <v>0</v>
      </c>
      <c r="BA67" s="98" t="n">
        <v>0</v>
      </c>
      <c r="BB67" s="98" t="n">
        <v>0</v>
      </c>
      <c r="BC67" s="98" t="n">
        <v>0</v>
      </c>
      <c r="BD67" s="98" t="n">
        <v>0</v>
      </c>
      <c r="BE67" s="98" t="n">
        <v>0</v>
      </c>
      <c r="BF67" s="98" t="n">
        <v>0</v>
      </c>
      <c r="BG67" s="98" t="n">
        <v>0</v>
      </c>
      <c r="BH67" s="98" t="n">
        <v>0</v>
      </c>
      <c r="BI67" s="98" t="n">
        <v>0</v>
      </c>
      <c r="BJ67" s="98" t="n">
        <v>0</v>
      </c>
      <c r="BK67" s="98" t="n">
        <v>0</v>
      </c>
      <c r="BL67" s="98" t="n">
        <v>0</v>
      </c>
      <c r="BM67" s="98" t="n">
        <v>0</v>
      </c>
      <c r="BN67" s="98" t="n">
        <v>0</v>
      </c>
      <c r="BO67" s="98" t="n">
        <v>0</v>
      </c>
      <c r="BP67" s="98" t="n">
        <v>0</v>
      </c>
      <c r="BQ67" s="98" t="n">
        <v>0</v>
      </c>
      <c r="BR67" s="98" t="n">
        <v>0</v>
      </c>
    </row>
    <row r="68">
      <c r="A68" s="28" t="inlineStr">
        <is>
          <t>22002</t>
        </is>
      </c>
      <c r="B68" s="14" t="inlineStr">
        <is>
          <t>Artigos de plástico</t>
        </is>
      </c>
      <c r="C68" s="98" t="n">
        <v>0</v>
      </c>
      <c r="D68" s="98" t="n">
        <v>0</v>
      </c>
      <c r="E68" s="98" t="n">
        <v>0</v>
      </c>
      <c r="F68" s="98" t="n">
        <v>0</v>
      </c>
      <c r="G68" s="98" t="n">
        <v>0</v>
      </c>
      <c r="H68" s="98" t="n">
        <v>0</v>
      </c>
      <c r="I68" s="98" t="n">
        <v>0</v>
      </c>
      <c r="J68" s="98" t="n">
        <v>0</v>
      </c>
      <c r="K68" s="98" t="n">
        <v>0</v>
      </c>
      <c r="L68" s="55" t="n">
        <v>45</v>
      </c>
      <c r="M68" s="55" t="n">
        <v>11</v>
      </c>
      <c r="N68" s="98" t="n">
        <v>0</v>
      </c>
      <c r="O68" s="55" t="n">
        <v>405</v>
      </c>
      <c r="P68" s="55" t="n">
        <v>15</v>
      </c>
      <c r="Q68" s="55" t="n">
        <v>138</v>
      </c>
      <c r="R68" s="55" t="n">
        <v>32</v>
      </c>
      <c r="S68" s="55" t="n">
        <v>628</v>
      </c>
      <c r="T68" s="55" t="n">
        <v>371</v>
      </c>
      <c r="U68" s="98" t="n">
        <v>0</v>
      </c>
      <c r="V68" s="98" t="n">
        <v>0</v>
      </c>
      <c r="W68" s="55" t="n">
        <v>382</v>
      </c>
      <c r="X68" s="55" t="n">
        <v>88</v>
      </c>
      <c r="Y68" s="55" t="n">
        <v>139</v>
      </c>
      <c r="Z68" s="55" t="n">
        <v>34</v>
      </c>
      <c r="AA68" s="55" t="n">
        <v>134493</v>
      </c>
      <c r="AB68" s="55" t="n">
        <v>381</v>
      </c>
      <c r="AC68" s="55" t="n">
        <v>1364</v>
      </c>
      <c r="AD68" s="55" t="n">
        <v>84</v>
      </c>
      <c r="AE68" s="55" t="n">
        <v>1135</v>
      </c>
      <c r="AF68" s="55" t="n">
        <v>202</v>
      </c>
      <c r="AG68" s="55" t="n">
        <v>468</v>
      </c>
      <c r="AH68" s="55" t="n">
        <v>549</v>
      </c>
      <c r="AI68" s="55" t="n">
        <v>106</v>
      </c>
      <c r="AJ68" s="55" t="n">
        <v>494</v>
      </c>
      <c r="AK68" s="55" t="n">
        <v>78</v>
      </c>
      <c r="AL68" s="55" t="n">
        <v>922</v>
      </c>
      <c r="AM68" s="55" t="n">
        <v>22</v>
      </c>
      <c r="AN68" s="98" t="n">
        <v>0</v>
      </c>
      <c r="AO68" s="98" t="n">
        <v>0</v>
      </c>
      <c r="AP68" s="98" t="n">
        <v>0</v>
      </c>
      <c r="AQ68" s="98" t="n">
        <v>0</v>
      </c>
      <c r="AR68" s="55" t="n">
        <v>1469</v>
      </c>
      <c r="AS68" s="55" t="n">
        <v>43</v>
      </c>
      <c r="AT68" s="98" t="n">
        <v>0</v>
      </c>
      <c r="AU68" s="98" t="n">
        <v>0</v>
      </c>
      <c r="AV68" s="98" t="n">
        <v>0</v>
      </c>
      <c r="AW68" s="98" t="n">
        <v>0</v>
      </c>
      <c r="AX68" s="98" t="n">
        <v>0</v>
      </c>
      <c r="AY68" s="98" t="n">
        <v>0</v>
      </c>
      <c r="AZ68" s="98" t="n">
        <v>0</v>
      </c>
      <c r="BA68" s="98" t="n">
        <v>0</v>
      </c>
      <c r="BB68" s="98" t="n">
        <v>0</v>
      </c>
      <c r="BC68" s="98" t="n">
        <v>0</v>
      </c>
      <c r="BD68" s="98" t="n">
        <v>0</v>
      </c>
      <c r="BE68" s="98" t="n">
        <v>0</v>
      </c>
      <c r="BF68" s="55" t="n">
        <v>72</v>
      </c>
      <c r="BG68" s="98" t="n">
        <v>0</v>
      </c>
      <c r="BH68" s="98" t="n">
        <v>0</v>
      </c>
      <c r="BI68" s="98" t="n">
        <v>0</v>
      </c>
      <c r="BJ68" s="98" t="n">
        <v>0</v>
      </c>
      <c r="BK68" s="98" t="n">
        <v>0</v>
      </c>
      <c r="BL68" s="98" t="n">
        <v>0</v>
      </c>
      <c r="BM68" s="98" t="n">
        <v>0</v>
      </c>
      <c r="BN68" s="98" t="n">
        <v>0</v>
      </c>
      <c r="BO68" s="98" t="n">
        <v>0</v>
      </c>
      <c r="BP68" s="98" t="n">
        <v>0</v>
      </c>
      <c r="BQ68" s="98" t="n">
        <v>0</v>
      </c>
      <c r="BR68" s="98" t="n">
        <v>0</v>
      </c>
    </row>
    <row r="69">
      <c r="A69" s="28" t="inlineStr">
        <is>
          <t>23001</t>
        </is>
      </c>
      <c r="B69" s="14" t="inlineStr">
        <is>
          <t>Cimento</t>
        </is>
      </c>
      <c r="C69" s="98" t="n">
        <v>0</v>
      </c>
      <c r="D69" s="98" t="n">
        <v>0</v>
      </c>
      <c r="E69" s="98" t="n">
        <v>0</v>
      </c>
      <c r="F69" s="98" t="n">
        <v>0</v>
      </c>
      <c r="G69" s="98" t="n">
        <v>0</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20217</v>
      </c>
      <c r="AC69" s="55" t="n">
        <v>49</v>
      </c>
      <c r="AD69" s="98" t="n">
        <v>0</v>
      </c>
      <c r="AE69" s="98" t="n">
        <v>0</v>
      </c>
      <c r="AF69" s="98" t="n">
        <v>0</v>
      </c>
      <c r="AG69" s="98" t="n">
        <v>0</v>
      </c>
      <c r="AH69" s="98" t="n">
        <v>0</v>
      </c>
      <c r="AI69" s="98" t="n">
        <v>0</v>
      </c>
      <c r="AJ69" s="98" t="n">
        <v>0</v>
      </c>
      <c r="AK69" s="98" t="n">
        <v>0</v>
      </c>
      <c r="AL69" s="98" t="n">
        <v>0</v>
      </c>
      <c r="AM69" s="98" t="n">
        <v>0</v>
      </c>
      <c r="AN69" s="98" t="n">
        <v>0</v>
      </c>
      <c r="AO69" s="98" t="n">
        <v>0</v>
      </c>
      <c r="AP69" s="98" t="n">
        <v>0</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98" t="n">
        <v>0</v>
      </c>
      <c r="BE69" s="98" t="n">
        <v>0</v>
      </c>
      <c r="BF69" s="98" t="n">
        <v>0</v>
      </c>
      <c r="BG69" s="98" t="n">
        <v>0</v>
      </c>
      <c r="BH69" s="98" t="n">
        <v>0</v>
      </c>
      <c r="BI69" s="98" t="n">
        <v>0</v>
      </c>
      <c r="BJ69" s="98" t="n">
        <v>0</v>
      </c>
      <c r="BK69" s="98" t="n">
        <v>0</v>
      </c>
      <c r="BL69" s="98" t="n">
        <v>0</v>
      </c>
      <c r="BM69" s="98" t="n">
        <v>0</v>
      </c>
      <c r="BN69" s="98" t="n">
        <v>0</v>
      </c>
      <c r="BO69" s="98" t="n">
        <v>0</v>
      </c>
      <c r="BP69" s="98" t="n">
        <v>0</v>
      </c>
      <c r="BQ69" s="98" t="n">
        <v>0</v>
      </c>
      <c r="BR69" s="98" t="n">
        <v>0</v>
      </c>
    </row>
    <row r="70">
      <c r="A70" s="28" t="inlineStr">
        <is>
          <t>23002</t>
        </is>
      </c>
      <c r="B70" s="14" t="inlineStr">
        <is>
          <t>Artefatos de cimento, gesso e semelhantes</t>
        </is>
      </c>
      <c r="C70" s="98" t="n">
        <v>0</v>
      </c>
      <c r="D70" s="98" t="n">
        <v>0</v>
      </c>
      <c r="E70" s="98" t="n">
        <v>0</v>
      </c>
      <c r="F70" s="55" t="n">
        <v>73</v>
      </c>
      <c r="G70" s="98" t="n">
        <v>0</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55" t="n">
        <v>34</v>
      </c>
      <c r="Y70" s="98" t="n">
        <v>0</v>
      </c>
      <c r="Z70" s="98" t="n">
        <v>0</v>
      </c>
      <c r="AA70" s="55" t="n">
        <v>41</v>
      </c>
      <c r="AB70" s="55" t="n">
        <v>35927</v>
      </c>
      <c r="AC70" s="98" t="n">
        <v>0</v>
      </c>
      <c r="AD70" s="98" t="n">
        <v>0</v>
      </c>
      <c r="AE70" s="55" t="n">
        <v>202</v>
      </c>
      <c r="AF70" s="98" t="n">
        <v>0</v>
      </c>
      <c r="AG70" s="55" t="n">
        <v>13</v>
      </c>
      <c r="AH70" s="98" t="n">
        <v>0</v>
      </c>
      <c r="AI70" s="98" t="n">
        <v>0</v>
      </c>
      <c r="AJ70" s="98" t="n">
        <v>0</v>
      </c>
      <c r="AK70" s="98" t="n">
        <v>0</v>
      </c>
      <c r="AL70" s="55" t="n">
        <v>113</v>
      </c>
      <c r="AM70" s="98" t="n">
        <v>0</v>
      </c>
      <c r="AN70" s="98" t="n">
        <v>0</v>
      </c>
      <c r="AO70" s="98" t="n">
        <v>0</v>
      </c>
      <c r="AP70" s="98" t="n">
        <v>0</v>
      </c>
      <c r="AQ70" s="98" t="n">
        <v>0</v>
      </c>
      <c r="AR70" s="55" t="n">
        <v>1158</v>
      </c>
      <c r="AS70" s="98" t="n">
        <v>0</v>
      </c>
      <c r="AT70" s="98" t="n">
        <v>0</v>
      </c>
      <c r="AU70" s="98" t="n">
        <v>0</v>
      </c>
      <c r="AV70" s="98" t="n">
        <v>0</v>
      </c>
      <c r="AW70" s="98" t="n">
        <v>0</v>
      </c>
      <c r="AX70" s="98" t="n">
        <v>0</v>
      </c>
      <c r="AY70" s="98" t="n">
        <v>0</v>
      </c>
      <c r="AZ70" s="98" t="n">
        <v>0</v>
      </c>
      <c r="BA70" s="98" t="n">
        <v>0</v>
      </c>
      <c r="BB70" s="98" t="n">
        <v>0</v>
      </c>
      <c r="BC70" s="98" t="n">
        <v>0</v>
      </c>
      <c r="BD70" s="98" t="n">
        <v>0</v>
      </c>
      <c r="BE70" s="98" t="n">
        <v>0</v>
      </c>
      <c r="BF70" s="98" t="n">
        <v>0</v>
      </c>
      <c r="BG70" s="98" t="n">
        <v>0</v>
      </c>
      <c r="BH70" s="98" t="n">
        <v>0</v>
      </c>
      <c r="BI70" s="98" t="n">
        <v>0</v>
      </c>
      <c r="BJ70" s="98" t="n">
        <v>0</v>
      </c>
      <c r="BK70" s="98" t="n">
        <v>0</v>
      </c>
      <c r="BL70" s="98" t="n">
        <v>0</v>
      </c>
      <c r="BM70" s="98" t="n">
        <v>0</v>
      </c>
      <c r="BN70" s="98" t="n">
        <v>0</v>
      </c>
      <c r="BO70" s="98" t="n">
        <v>0</v>
      </c>
      <c r="BP70" s="98" t="n">
        <v>0</v>
      </c>
      <c r="BQ70" s="98" t="n">
        <v>0</v>
      </c>
      <c r="BR70" s="98" t="n">
        <v>0</v>
      </c>
    </row>
    <row r="71">
      <c r="A71" s="28" t="inlineStr">
        <is>
          <t>23003</t>
        </is>
      </c>
      <c r="B71" s="14" t="inlineStr">
        <is>
          <t>Vidros, cerâmicos e outros prod. de minerais não-metálicos</t>
        </is>
      </c>
      <c r="C71" s="98" t="n">
        <v>0</v>
      </c>
      <c r="D71" s="98" t="n">
        <v>0</v>
      </c>
      <c r="E71" s="98" t="n">
        <v>0</v>
      </c>
      <c r="F71" s="55" t="n">
        <v>658</v>
      </c>
      <c r="G71" s="98" t="n">
        <v>0</v>
      </c>
      <c r="H71" s="98" t="n">
        <v>0</v>
      </c>
      <c r="I71" s="55" t="n">
        <v>25</v>
      </c>
      <c r="J71" s="98" t="n">
        <v>0</v>
      </c>
      <c r="K71" s="98" t="n">
        <v>0</v>
      </c>
      <c r="L71" s="98" t="n">
        <v>0</v>
      </c>
      <c r="M71" s="55" t="n">
        <v>13</v>
      </c>
      <c r="N71" s="98" t="n">
        <v>0</v>
      </c>
      <c r="O71" s="55" t="n">
        <v>91</v>
      </c>
      <c r="P71" s="98" t="n">
        <v>0</v>
      </c>
      <c r="Q71" s="98" t="n">
        <v>0</v>
      </c>
      <c r="R71" s="98" t="n">
        <v>0</v>
      </c>
      <c r="S71" s="98" t="n">
        <v>0</v>
      </c>
      <c r="T71" s="98" t="n">
        <v>0</v>
      </c>
      <c r="U71" s="55" t="n">
        <v>18</v>
      </c>
      <c r="V71" s="98" t="n">
        <v>0</v>
      </c>
      <c r="W71" s="55" t="n">
        <v>137</v>
      </c>
      <c r="X71" s="55" t="n">
        <v>691</v>
      </c>
      <c r="Y71" s="55" t="n">
        <v>48</v>
      </c>
      <c r="Z71" s="98" t="n">
        <v>0</v>
      </c>
      <c r="AA71" s="55" t="n">
        <v>111</v>
      </c>
      <c r="AB71" s="55" t="n">
        <v>79289</v>
      </c>
      <c r="AC71" s="55" t="n">
        <v>6</v>
      </c>
      <c r="AD71" s="98" t="n">
        <v>0</v>
      </c>
      <c r="AE71" s="55" t="n">
        <v>186</v>
      </c>
      <c r="AF71" s="98" t="n">
        <v>0</v>
      </c>
      <c r="AG71" s="55" t="n">
        <v>68</v>
      </c>
      <c r="AH71" s="55" t="n">
        <v>331</v>
      </c>
      <c r="AI71" s="98" t="n">
        <v>0</v>
      </c>
      <c r="AJ71" s="55" t="n">
        <v>364</v>
      </c>
      <c r="AK71" s="98" t="n">
        <v>0</v>
      </c>
      <c r="AL71" s="55" t="n">
        <v>395</v>
      </c>
      <c r="AM71" s="55" t="n">
        <v>142</v>
      </c>
      <c r="AN71" s="98" t="n">
        <v>0</v>
      </c>
      <c r="AO71" s="98" t="n">
        <v>0</v>
      </c>
      <c r="AP71" s="98" t="n">
        <v>0</v>
      </c>
      <c r="AQ71" s="98" t="n">
        <v>0</v>
      </c>
      <c r="AR71" s="98" t="n">
        <v>0</v>
      </c>
      <c r="AS71" s="98" t="n">
        <v>0</v>
      </c>
      <c r="AT71" s="98" t="n">
        <v>0</v>
      </c>
      <c r="AU71" s="98" t="n">
        <v>0</v>
      </c>
      <c r="AV71" s="98" t="n">
        <v>0</v>
      </c>
      <c r="AW71" s="98" t="n">
        <v>0</v>
      </c>
      <c r="AX71" s="98" t="n">
        <v>0</v>
      </c>
      <c r="AY71" s="98" t="n">
        <v>0</v>
      </c>
      <c r="AZ71" s="98" t="n">
        <v>0</v>
      </c>
      <c r="BA71" s="98" t="n">
        <v>0</v>
      </c>
      <c r="BB71" s="98" t="n">
        <v>0</v>
      </c>
      <c r="BC71" s="98" t="n">
        <v>0</v>
      </c>
      <c r="BD71" s="98" t="n">
        <v>0</v>
      </c>
      <c r="BE71" s="98" t="n">
        <v>0</v>
      </c>
      <c r="BF71" s="98" t="n">
        <v>0</v>
      </c>
      <c r="BG71" s="98" t="n">
        <v>0</v>
      </c>
      <c r="BH71" s="98" t="n">
        <v>0</v>
      </c>
      <c r="BI71" s="98" t="n">
        <v>0</v>
      </c>
      <c r="BJ71" s="98" t="n">
        <v>0</v>
      </c>
      <c r="BK71" s="98" t="n">
        <v>0</v>
      </c>
      <c r="BL71" s="98" t="n">
        <v>0</v>
      </c>
      <c r="BM71" s="98" t="n">
        <v>0</v>
      </c>
      <c r="BN71" s="98" t="n">
        <v>0</v>
      </c>
      <c r="BO71" s="98" t="n">
        <v>0</v>
      </c>
      <c r="BP71" s="98" t="n">
        <v>0</v>
      </c>
      <c r="BQ71" s="98" t="n">
        <v>0</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55" t="n">
        <v>2706</v>
      </c>
      <c r="X72" s="55" t="n">
        <v>8</v>
      </c>
      <c r="Y72" s="98" t="n">
        <v>0</v>
      </c>
      <c r="Z72" s="98" t="n">
        <v>0</v>
      </c>
      <c r="AA72" s="98" t="n">
        <v>0</v>
      </c>
      <c r="AB72" s="55" t="n">
        <v>15</v>
      </c>
      <c r="AC72" s="55" t="n">
        <v>38389</v>
      </c>
      <c r="AD72" s="55" t="n">
        <v>11</v>
      </c>
      <c r="AE72" s="98" t="n">
        <v>0</v>
      </c>
      <c r="AF72" s="98" t="n">
        <v>0</v>
      </c>
      <c r="AG72" s="98" t="n">
        <v>0</v>
      </c>
      <c r="AH72" s="98" t="n">
        <v>0</v>
      </c>
      <c r="AI72" s="98" t="n">
        <v>0</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98" t="n">
        <v>0</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98" t="n">
        <v>0</v>
      </c>
      <c r="D73" s="98" t="n">
        <v>0</v>
      </c>
      <c r="E73" s="98" t="n">
        <v>0</v>
      </c>
      <c r="F73" s="98" t="n">
        <v>0</v>
      </c>
      <c r="G73" s="98" t="n">
        <v>0</v>
      </c>
      <c r="H73" s="98" t="n">
        <v>0</v>
      </c>
      <c r="I73" s="98" t="n">
        <v>0</v>
      </c>
      <c r="J73" s="98" t="n">
        <v>0</v>
      </c>
      <c r="K73" s="98" t="n">
        <v>0</v>
      </c>
      <c r="L73" s="55" t="n">
        <v>417</v>
      </c>
      <c r="M73" s="98" t="n">
        <v>0</v>
      </c>
      <c r="N73" s="98" t="n">
        <v>0</v>
      </c>
      <c r="O73" s="55" t="n">
        <v>17</v>
      </c>
      <c r="P73" s="98" t="n">
        <v>0</v>
      </c>
      <c r="Q73" s="98" t="n">
        <v>0</v>
      </c>
      <c r="R73" s="55" t="n">
        <v>37</v>
      </c>
      <c r="S73" s="98" t="n">
        <v>0</v>
      </c>
      <c r="T73" s="98" t="n">
        <v>0</v>
      </c>
      <c r="U73" s="98" t="n">
        <v>0</v>
      </c>
      <c r="V73" s="98" t="n">
        <v>0</v>
      </c>
      <c r="W73" s="98" t="n">
        <v>0</v>
      </c>
      <c r="X73" s="55" t="n">
        <v>41</v>
      </c>
      <c r="Y73" s="98" t="n">
        <v>0</v>
      </c>
      <c r="Z73" s="98" t="n">
        <v>0</v>
      </c>
      <c r="AA73" s="55" t="n">
        <v>792</v>
      </c>
      <c r="AB73" s="55" t="n">
        <v>6</v>
      </c>
      <c r="AC73" s="55" t="n">
        <v>247755</v>
      </c>
      <c r="AD73" s="55" t="n">
        <v>533</v>
      </c>
      <c r="AE73" s="55" t="n">
        <v>5842</v>
      </c>
      <c r="AF73" s="55" t="n">
        <v>6</v>
      </c>
      <c r="AG73" s="55" t="n">
        <v>1111</v>
      </c>
      <c r="AH73" s="55" t="n">
        <v>341</v>
      </c>
      <c r="AI73" s="55" t="n">
        <v>54</v>
      </c>
      <c r="AJ73" s="55" t="n">
        <v>361</v>
      </c>
      <c r="AK73" s="55" t="n">
        <v>34</v>
      </c>
      <c r="AL73" s="55" t="n">
        <v>16</v>
      </c>
      <c r="AM73" s="55" t="n">
        <v>179</v>
      </c>
      <c r="AN73" s="98" t="n">
        <v>0</v>
      </c>
      <c r="AO73" s="98" t="n">
        <v>0</v>
      </c>
      <c r="AP73" s="98" t="n">
        <v>0</v>
      </c>
      <c r="AQ73" s="98" t="n">
        <v>0</v>
      </c>
      <c r="AR73" s="98" t="n">
        <v>0</v>
      </c>
      <c r="AS73" s="55" t="n">
        <v>48</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55" t="n">
        <v>315</v>
      </c>
      <c r="G74" s="98" t="n">
        <v>0</v>
      </c>
      <c r="H74" s="55" t="n">
        <v>170</v>
      </c>
      <c r="I74" s="55" t="n">
        <v>1504</v>
      </c>
      <c r="J74" s="98" t="n">
        <v>0</v>
      </c>
      <c r="K74" s="98" t="n">
        <v>0</v>
      </c>
      <c r="L74" s="98" t="n">
        <v>0</v>
      </c>
      <c r="M74" s="98" t="n">
        <v>0</v>
      </c>
      <c r="N74" s="98" t="n">
        <v>0</v>
      </c>
      <c r="O74" s="55" t="n">
        <v>44</v>
      </c>
      <c r="P74" s="98" t="n">
        <v>0</v>
      </c>
      <c r="Q74" s="98" t="n">
        <v>0</v>
      </c>
      <c r="R74" s="98" t="n">
        <v>0</v>
      </c>
      <c r="S74" s="55" t="n">
        <v>40</v>
      </c>
      <c r="T74" s="98" t="n">
        <v>0</v>
      </c>
      <c r="U74" s="98" t="n">
        <v>0</v>
      </c>
      <c r="V74" s="98" t="n">
        <v>0</v>
      </c>
      <c r="W74" s="55" t="n">
        <v>569</v>
      </c>
      <c r="X74" s="55" t="n">
        <v>54</v>
      </c>
      <c r="Y74" s="55" t="n">
        <v>7</v>
      </c>
      <c r="Z74" s="98" t="n">
        <v>0</v>
      </c>
      <c r="AA74" s="55" t="n">
        <v>419</v>
      </c>
      <c r="AB74" s="55" t="n">
        <v>71</v>
      </c>
      <c r="AC74" s="55" t="n">
        <v>759</v>
      </c>
      <c r="AD74" s="55" t="n">
        <v>99598</v>
      </c>
      <c r="AE74" s="55" t="n">
        <v>1350</v>
      </c>
      <c r="AF74" s="55" t="n">
        <v>21</v>
      </c>
      <c r="AG74" s="55" t="n">
        <v>820</v>
      </c>
      <c r="AH74" s="55" t="n">
        <v>253</v>
      </c>
      <c r="AI74" s="98" t="n">
        <v>0</v>
      </c>
      <c r="AJ74" s="55" t="n">
        <v>159</v>
      </c>
      <c r="AK74" s="98" t="n">
        <v>0</v>
      </c>
      <c r="AL74" s="55" t="n">
        <v>46</v>
      </c>
      <c r="AM74" s="55" t="n">
        <v>20</v>
      </c>
      <c r="AN74" s="98" t="n">
        <v>0</v>
      </c>
      <c r="AO74" s="98" t="n">
        <v>0</v>
      </c>
      <c r="AP74" s="98" t="n">
        <v>0</v>
      </c>
      <c r="AQ74" s="98" t="n">
        <v>0</v>
      </c>
      <c r="AR74" s="55" t="n">
        <v>148</v>
      </c>
      <c r="AS74" s="98" t="n">
        <v>0</v>
      </c>
      <c r="AT74" s="98" t="n">
        <v>0</v>
      </c>
      <c r="AU74" s="98" t="n">
        <v>0</v>
      </c>
      <c r="AV74" s="98" t="n">
        <v>0</v>
      </c>
      <c r="AW74" s="98" t="n">
        <v>0</v>
      </c>
      <c r="AX74" s="98" t="n">
        <v>0</v>
      </c>
      <c r="AY74" s="98" t="n">
        <v>0</v>
      </c>
      <c r="AZ74" s="98" t="n">
        <v>0</v>
      </c>
      <c r="BA74" s="98" t="n">
        <v>0</v>
      </c>
      <c r="BB74" s="98" t="n">
        <v>0</v>
      </c>
      <c r="BC74" s="98" t="n">
        <v>0</v>
      </c>
      <c r="BD74" s="98" t="n">
        <v>0</v>
      </c>
      <c r="BE74" s="98" t="n">
        <v>0</v>
      </c>
      <c r="BF74" s="98" t="n">
        <v>0</v>
      </c>
      <c r="BG74" s="98" t="n">
        <v>0</v>
      </c>
      <c r="BH74" s="98" t="n">
        <v>0</v>
      </c>
      <c r="BI74" s="98" t="n">
        <v>0</v>
      </c>
      <c r="BJ74" s="98" t="n">
        <v>0</v>
      </c>
      <c r="BK74" s="98" t="n">
        <v>0</v>
      </c>
      <c r="BL74" s="98" t="n">
        <v>0</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98" t="n">
        <v>0</v>
      </c>
      <c r="J75" s="98" t="n">
        <v>0</v>
      </c>
      <c r="K75" s="98" t="n">
        <v>0</v>
      </c>
      <c r="L75" s="98" t="n">
        <v>0</v>
      </c>
      <c r="M75" s="98" t="n">
        <v>0</v>
      </c>
      <c r="N75" s="98" t="n">
        <v>0</v>
      </c>
      <c r="O75" s="98" t="n">
        <v>0</v>
      </c>
      <c r="P75" s="98" t="n">
        <v>0</v>
      </c>
      <c r="Q75" s="98" t="n">
        <v>0</v>
      </c>
      <c r="R75" s="98" t="n">
        <v>0</v>
      </c>
      <c r="S75" s="98" t="n">
        <v>0</v>
      </c>
      <c r="T75" s="98" t="n">
        <v>0</v>
      </c>
      <c r="U75" s="98" t="n">
        <v>0</v>
      </c>
      <c r="V75" s="98" t="n">
        <v>0</v>
      </c>
      <c r="W75" s="98" t="n">
        <v>0</v>
      </c>
      <c r="X75" s="98" t="n">
        <v>0</v>
      </c>
      <c r="Y75" s="98" t="n">
        <v>0</v>
      </c>
      <c r="Z75" s="98" t="n">
        <v>0</v>
      </c>
      <c r="AA75" s="55" t="n">
        <v>20</v>
      </c>
      <c r="AB75" s="98" t="n">
        <v>0</v>
      </c>
      <c r="AC75" s="55" t="n">
        <v>45</v>
      </c>
      <c r="AD75" s="55" t="n">
        <v>8953</v>
      </c>
      <c r="AE75" s="55" t="n">
        <v>216</v>
      </c>
      <c r="AF75" s="98" t="n">
        <v>0</v>
      </c>
      <c r="AG75" s="55" t="n">
        <v>8</v>
      </c>
      <c r="AH75" s="55" t="n">
        <v>94</v>
      </c>
      <c r="AI75" s="98" t="n">
        <v>0</v>
      </c>
      <c r="AJ75" s="55" t="n">
        <v>211</v>
      </c>
      <c r="AK75" s="98" t="n">
        <v>0</v>
      </c>
      <c r="AL75" s="55" t="n">
        <v>166</v>
      </c>
      <c r="AM75" s="98" t="n">
        <v>0</v>
      </c>
      <c r="AN75" s="98" t="n">
        <v>0</v>
      </c>
      <c r="AO75" s="98" t="n">
        <v>0</v>
      </c>
      <c r="AP75" s="98" t="n">
        <v>0</v>
      </c>
      <c r="AQ75" s="98" t="n">
        <v>0</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98" t="n">
        <v>0</v>
      </c>
      <c r="D76" s="98" t="n">
        <v>0</v>
      </c>
      <c r="E76" s="98" t="n">
        <v>0</v>
      </c>
      <c r="F76" s="98" t="n">
        <v>0</v>
      </c>
      <c r="G76" s="55" t="n">
        <v>22</v>
      </c>
      <c r="H76" s="98" t="n">
        <v>0</v>
      </c>
      <c r="I76" s="98" t="n">
        <v>0</v>
      </c>
      <c r="J76" s="55" t="n">
        <v>114</v>
      </c>
      <c r="K76" s="98" t="n">
        <v>0</v>
      </c>
      <c r="L76" s="55" t="n">
        <v>520</v>
      </c>
      <c r="M76" s="55" t="n">
        <v>380</v>
      </c>
      <c r="N76" s="98" t="n">
        <v>0</v>
      </c>
      <c r="O76" s="55" t="n">
        <v>47</v>
      </c>
      <c r="P76" s="98" t="n">
        <v>0</v>
      </c>
      <c r="Q76" s="55" t="n">
        <v>16</v>
      </c>
      <c r="R76" s="55" t="n">
        <v>144</v>
      </c>
      <c r="S76" s="55" t="n">
        <v>34</v>
      </c>
      <c r="T76" s="98" t="n">
        <v>0</v>
      </c>
      <c r="U76" s="98" t="n">
        <v>0</v>
      </c>
      <c r="V76" s="98" t="n">
        <v>0</v>
      </c>
      <c r="W76" s="98" t="n">
        <v>0</v>
      </c>
      <c r="X76" s="55" t="n">
        <v>27</v>
      </c>
      <c r="Y76" s="55" t="n">
        <v>278</v>
      </c>
      <c r="Z76" s="98" t="n">
        <v>0</v>
      </c>
      <c r="AA76" s="55" t="n">
        <v>559</v>
      </c>
      <c r="AB76" s="55" t="n">
        <v>253</v>
      </c>
      <c r="AC76" s="55" t="n">
        <v>10195</v>
      </c>
      <c r="AD76" s="55" t="n">
        <v>2902</v>
      </c>
      <c r="AE76" s="55" t="n">
        <v>170152</v>
      </c>
      <c r="AF76" s="55" t="n">
        <v>157</v>
      </c>
      <c r="AG76" s="55" t="n">
        <v>1149</v>
      </c>
      <c r="AH76" s="55" t="n">
        <v>3330</v>
      </c>
      <c r="AI76" s="55" t="n">
        <v>62</v>
      </c>
      <c r="AJ76" s="55" t="n">
        <v>1320</v>
      </c>
      <c r="AK76" s="55" t="n">
        <v>194</v>
      </c>
      <c r="AL76" s="55" t="n">
        <v>1248</v>
      </c>
      <c r="AM76" s="55" t="n">
        <v>300</v>
      </c>
      <c r="AN76" s="98" t="n">
        <v>0</v>
      </c>
      <c r="AO76" s="98" t="n">
        <v>0</v>
      </c>
      <c r="AP76" s="98" t="n">
        <v>0</v>
      </c>
      <c r="AQ76" s="98" t="n">
        <v>0</v>
      </c>
      <c r="AR76" s="55" t="n">
        <v>1993</v>
      </c>
      <c r="AS76" s="98" t="n">
        <v>0</v>
      </c>
      <c r="AT76" s="98" t="n">
        <v>0</v>
      </c>
      <c r="AU76" s="98" t="n">
        <v>0</v>
      </c>
      <c r="AV76" s="98" t="n">
        <v>0</v>
      </c>
      <c r="AW76" s="98" t="n">
        <v>0</v>
      </c>
      <c r="AX76" s="98" t="n">
        <v>0</v>
      </c>
      <c r="AY76" s="98" t="n">
        <v>0</v>
      </c>
      <c r="AZ76" s="98" t="n">
        <v>0</v>
      </c>
      <c r="BA76" s="98" t="n">
        <v>0</v>
      </c>
      <c r="BB76" s="98" t="n">
        <v>0</v>
      </c>
      <c r="BC76" s="98" t="n">
        <v>0</v>
      </c>
      <c r="BD76" s="98" t="n">
        <v>0</v>
      </c>
      <c r="BE76" s="98" t="n">
        <v>0</v>
      </c>
      <c r="BF76" s="55" t="n">
        <v>266</v>
      </c>
      <c r="BG76" s="98" t="n">
        <v>0</v>
      </c>
      <c r="BH76" s="55" t="n">
        <v>8</v>
      </c>
      <c r="BI76" s="98" t="n">
        <v>0</v>
      </c>
      <c r="BJ76" s="98" t="n">
        <v>0</v>
      </c>
      <c r="BK76" s="55" t="n">
        <v>253</v>
      </c>
      <c r="BL76" s="98" t="n">
        <v>0</v>
      </c>
      <c r="BM76" s="98" t="n">
        <v>0</v>
      </c>
      <c r="BN76" s="98" t="n">
        <v>0</v>
      </c>
      <c r="BO76" s="98" t="n">
        <v>0</v>
      </c>
      <c r="BP76" s="98" t="n">
        <v>0</v>
      </c>
      <c r="BQ76" s="98" t="n">
        <v>0</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55" t="n">
        <v>9</v>
      </c>
      <c r="T77" s="98" t="n">
        <v>0</v>
      </c>
      <c r="U77" s="98" t="n">
        <v>0</v>
      </c>
      <c r="V77" s="98" t="n">
        <v>0</v>
      </c>
      <c r="W77" s="98" t="n">
        <v>0</v>
      </c>
      <c r="X77" s="98" t="n">
        <v>0</v>
      </c>
      <c r="Y77" s="98" t="n">
        <v>0</v>
      </c>
      <c r="Z77" s="98" t="n">
        <v>0</v>
      </c>
      <c r="AA77" s="55" t="n">
        <v>10</v>
      </c>
      <c r="AB77" s="98" t="n">
        <v>0</v>
      </c>
      <c r="AC77" s="98" t="n">
        <v>0</v>
      </c>
      <c r="AD77" s="98" t="n">
        <v>0</v>
      </c>
      <c r="AE77" s="55" t="n">
        <v>14</v>
      </c>
      <c r="AF77" s="55" t="n">
        <v>11802</v>
      </c>
      <c r="AG77" s="55" t="n">
        <v>132</v>
      </c>
      <c r="AH77" s="55" t="n">
        <v>23</v>
      </c>
      <c r="AI77" s="98" t="n">
        <v>0</v>
      </c>
      <c r="AJ77" s="55" t="n">
        <v>58</v>
      </c>
      <c r="AK77" s="98" t="n">
        <v>0</v>
      </c>
      <c r="AL77" s="98" t="n">
        <v>0</v>
      </c>
      <c r="AM77" s="55" t="n">
        <v>7</v>
      </c>
      <c r="AN77" s="98" t="n">
        <v>0</v>
      </c>
      <c r="AO77" s="98" t="n">
        <v>0</v>
      </c>
      <c r="AP77" s="98" t="n">
        <v>0</v>
      </c>
      <c r="AQ77" s="98" t="n">
        <v>0</v>
      </c>
      <c r="AR77" s="98" t="n">
        <v>0</v>
      </c>
      <c r="AS77" s="98" t="n">
        <v>0</v>
      </c>
      <c r="AT77" s="98" t="n">
        <v>0</v>
      </c>
      <c r="AU77" s="98" t="n">
        <v>0</v>
      </c>
      <c r="AV77" s="98" t="n">
        <v>0</v>
      </c>
      <c r="AW77" s="98" t="n">
        <v>0</v>
      </c>
      <c r="AX77" s="98" t="n">
        <v>0</v>
      </c>
      <c r="AY77" s="98" t="n">
        <v>0</v>
      </c>
      <c r="AZ77" s="98" t="n">
        <v>0</v>
      </c>
      <c r="BA77" s="98" t="n">
        <v>0</v>
      </c>
      <c r="BB77" s="98" t="n">
        <v>0</v>
      </c>
      <c r="BC77" s="98" t="n">
        <v>0</v>
      </c>
      <c r="BD77" s="98" t="n">
        <v>0</v>
      </c>
      <c r="BE77" s="98" t="n">
        <v>0</v>
      </c>
      <c r="BF77" s="98" t="n">
        <v>0</v>
      </c>
      <c r="BG77" s="98" t="n">
        <v>0</v>
      </c>
      <c r="BH77" s="98" t="n">
        <v>0</v>
      </c>
      <c r="BI77" s="98" t="n">
        <v>0</v>
      </c>
      <c r="BJ77" s="98" t="n">
        <v>0</v>
      </c>
      <c r="BK77" s="98" t="n">
        <v>0</v>
      </c>
      <c r="BL77" s="98" t="n">
        <v>0</v>
      </c>
      <c r="BM77" s="98" t="n">
        <v>0</v>
      </c>
      <c r="BN77" s="98" t="n">
        <v>0</v>
      </c>
      <c r="BO77" s="98" t="n">
        <v>0</v>
      </c>
      <c r="BP77" s="98" t="n">
        <v>0</v>
      </c>
      <c r="BQ77" s="98" t="n">
        <v>0</v>
      </c>
      <c r="BR77" s="98" t="n">
        <v>0</v>
      </c>
    </row>
    <row r="78">
      <c r="A78" s="28" t="inlineStr">
        <is>
          <t>26002</t>
        </is>
      </c>
      <c r="B78" s="14" t="inlineStr">
        <is>
          <t>Máquinas para escritório e equip. de informática</t>
        </is>
      </c>
      <c r="C78" s="98" t="n">
        <v>0</v>
      </c>
      <c r="D78" s="98" t="n">
        <v>0</v>
      </c>
      <c r="E78" s="98" t="n">
        <v>0</v>
      </c>
      <c r="F78" s="98" t="n">
        <v>0</v>
      </c>
      <c r="G78" s="98" t="n">
        <v>0</v>
      </c>
      <c r="H78" s="98" t="n">
        <v>0</v>
      </c>
      <c r="I78" s="98" t="n">
        <v>0</v>
      </c>
      <c r="J78" s="98" t="n">
        <v>0</v>
      </c>
      <c r="K78" s="98" t="n">
        <v>0</v>
      </c>
      <c r="L78" s="98" t="n">
        <v>0</v>
      </c>
      <c r="M78" s="98" t="n">
        <v>0</v>
      </c>
      <c r="N78" s="98" t="n">
        <v>0</v>
      </c>
      <c r="O78" s="98" t="n">
        <v>0</v>
      </c>
      <c r="P78" s="98" t="n">
        <v>0</v>
      </c>
      <c r="Q78" s="98" t="n">
        <v>0</v>
      </c>
      <c r="R78" s="98" t="n">
        <v>0</v>
      </c>
      <c r="S78" s="55" t="n">
        <v>34</v>
      </c>
      <c r="T78" s="98" t="n">
        <v>0</v>
      </c>
      <c r="U78" s="98" t="n">
        <v>0</v>
      </c>
      <c r="V78" s="98" t="n">
        <v>0</v>
      </c>
      <c r="W78" s="98" t="n">
        <v>0</v>
      </c>
      <c r="X78" s="98" t="n">
        <v>0</v>
      </c>
      <c r="Y78" s="98" t="n">
        <v>0</v>
      </c>
      <c r="Z78" s="98" t="n">
        <v>0</v>
      </c>
      <c r="AA78" s="98" t="n">
        <v>0</v>
      </c>
      <c r="AB78" s="98" t="n">
        <v>0</v>
      </c>
      <c r="AC78" s="98" t="n">
        <v>0</v>
      </c>
      <c r="AD78" s="98" t="n">
        <v>0</v>
      </c>
      <c r="AE78" s="98" t="n">
        <v>0</v>
      </c>
      <c r="AF78" s="55" t="n">
        <v>39152</v>
      </c>
      <c r="AG78" s="55" t="n">
        <v>115</v>
      </c>
      <c r="AH78" s="55" t="n">
        <v>250</v>
      </c>
      <c r="AI78" s="98" t="n">
        <v>0</v>
      </c>
      <c r="AJ78" s="98" t="n">
        <v>0</v>
      </c>
      <c r="AK78" s="98" t="n">
        <v>0</v>
      </c>
      <c r="AL78" s="98" t="n">
        <v>0</v>
      </c>
      <c r="AM78" s="55" t="n">
        <v>18</v>
      </c>
      <c r="AN78" s="98" t="n">
        <v>0</v>
      </c>
      <c r="AO78" s="98" t="n">
        <v>0</v>
      </c>
      <c r="AP78" s="98" t="n">
        <v>0</v>
      </c>
      <c r="AQ78" s="55" t="n">
        <v>2</v>
      </c>
      <c r="AR78" s="55" t="n">
        <v>2017</v>
      </c>
      <c r="AS78" s="98" t="n">
        <v>0</v>
      </c>
      <c r="AT78" s="98" t="n">
        <v>0</v>
      </c>
      <c r="AU78" s="98" t="n">
        <v>0</v>
      </c>
      <c r="AV78" s="98" t="n">
        <v>0</v>
      </c>
      <c r="AW78" s="98" t="n">
        <v>0</v>
      </c>
      <c r="AX78" s="98" t="n">
        <v>0</v>
      </c>
      <c r="AY78" s="98" t="n">
        <v>0</v>
      </c>
      <c r="AZ78" s="98" t="n">
        <v>0</v>
      </c>
      <c r="BA78" s="98" t="n">
        <v>0</v>
      </c>
      <c r="BB78" s="55" t="n">
        <v>162</v>
      </c>
      <c r="BC78" s="98" t="n">
        <v>0</v>
      </c>
      <c r="BD78" s="98" t="n">
        <v>0</v>
      </c>
      <c r="BE78" s="98" t="n">
        <v>0</v>
      </c>
      <c r="BF78" s="98" t="n">
        <v>0</v>
      </c>
      <c r="BG78" s="98" t="n">
        <v>0</v>
      </c>
      <c r="BH78" s="98" t="n">
        <v>0</v>
      </c>
      <c r="BI78" s="98" t="n">
        <v>0</v>
      </c>
      <c r="BJ78" s="98" t="n">
        <v>0</v>
      </c>
      <c r="BK78" s="98" t="n">
        <v>0</v>
      </c>
      <c r="BL78" s="98" t="n">
        <v>0</v>
      </c>
      <c r="BM78" s="98" t="n">
        <v>0</v>
      </c>
      <c r="BN78" s="98" t="n">
        <v>0</v>
      </c>
      <c r="BO78" s="98" t="n">
        <v>0</v>
      </c>
      <c r="BP78" s="98" t="n">
        <v>0</v>
      </c>
      <c r="BQ78" s="98" t="n">
        <v>0</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55" t="n">
        <v>8</v>
      </c>
      <c r="P79" s="98" t="n">
        <v>0</v>
      </c>
      <c r="Q79" s="98" t="n">
        <v>0</v>
      </c>
      <c r="R79" s="98" t="n">
        <v>0</v>
      </c>
      <c r="S79" s="98" t="n">
        <v>0</v>
      </c>
      <c r="T79" s="98" t="n">
        <v>0</v>
      </c>
      <c r="U79" s="98" t="n">
        <v>0</v>
      </c>
      <c r="V79" s="98" t="n">
        <v>0</v>
      </c>
      <c r="W79" s="98" t="n">
        <v>0</v>
      </c>
      <c r="X79" s="98" t="n">
        <v>0</v>
      </c>
      <c r="Y79" s="98" t="n">
        <v>0</v>
      </c>
      <c r="Z79" s="98" t="n">
        <v>0</v>
      </c>
      <c r="AA79" s="55" t="n">
        <v>20</v>
      </c>
      <c r="AB79" s="98" t="n">
        <v>0</v>
      </c>
      <c r="AC79" s="98" t="n">
        <v>0</v>
      </c>
      <c r="AD79" s="98" t="n">
        <v>0</v>
      </c>
      <c r="AE79" s="55" t="n">
        <v>38</v>
      </c>
      <c r="AF79" s="55" t="n">
        <v>67048</v>
      </c>
      <c r="AG79" s="55" t="n">
        <v>336</v>
      </c>
      <c r="AH79" s="55" t="n">
        <v>34</v>
      </c>
      <c r="AI79" s="98" t="n">
        <v>0</v>
      </c>
      <c r="AJ79" s="55" t="n">
        <v>32</v>
      </c>
      <c r="AK79" s="98" t="n">
        <v>0</v>
      </c>
      <c r="AL79" s="55" t="n">
        <v>14</v>
      </c>
      <c r="AM79" s="55" t="n">
        <v>51</v>
      </c>
      <c r="AN79" s="98" t="n">
        <v>0</v>
      </c>
      <c r="AO79" s="98" t="n">
        <v>0</v>
      </c>
      <c r="AP79" s="98" t="n">
        <v>0</v>
      </c>
      <c r="AQ79" s="98" t="n">
        <v>0</v>
      </c>
      <c r="AR79" s="55" t="n">
        <v>600</v>
      </c>
      <c r="AS79" s="98" t="n">
        <v>0</v>
      </c>
      <c r="AT79" s="98" t="n">
        <v>0</v>
      </c>
      <c r="AU79" s="98" t="n">
        <v>0</v>
      </c>
      <c r="AV79" s="98" t="n">
        <v>0</v>
      </c>
      <c r="AW79" s="98" t="n">
        <v>0</v>
      </c>
      <c r="AX79" s="98" t="n">
        <v>0</v>
      </c>
      <c r="AY79" s="98" t="n">
        <v>0</v>
      </c>
      <c r="AZ79" s="98" t="n">
        <v>0</v>
      </c>
      <c r="BA79" s="98" t="n">
        <v>0</v>
      </c>
      <c r="BB79" s="98" t="n">
        <v>0</v>
      </c>
      <c r="BC79" s="98" t="n">
        <v>0</v>
      </c>
      <c r="BD79" s="98" t="n">
        <v>0</v>
      </c>
      <c r="BE79" s="98" t="n">
        <v>0</v>
      </c>
      <c r="BF79" s="98" t="n">
        <v>0</v>
      </c>
      <c r="BG79" s="98" t="n">
        <v>0</v>
      </c>
      <c r="BH79" s="98" t="n">
        <v>0</v>
      </c>
      <c r="BI79" s="98" t="n">
        <v>0</v>
      </c>
      <c r="BJ79" s="98" t="n">
        <v>0</v>
      </c>
      <c r="BK79" s="98" t="n">
        <v>0</v>
      </c>
      <c r="BL79" s="98" t="n">
        <v>0</v>
      </c>
      <c r="BM79" s="98" t="n">
        <v>0</v>
      </c>
      <c r="BN79" s="98" t="n">
        <v>0</v>
      </c>
      <c r="BO79" s="98" t="n">
        <v>0</v>
      </c>
      <c r="BP79" s="98" t="n">
        <v>0</v>
      </c>
      <c r="BQ79" s="98" t="n">
        <v>0</v>
      </c>
      <c r="BR79" s="98" t="n">
        <v>0</v>
      </c>
    </row>
    <row r="80">
      <c r="A80" s="28" t="inlineStr">
        <is>
          <t>26004</t>
        </is>
      </c>
      <c r="B80" s="14" t="inlineStr">
        <is>
          <t>Equip. de medida, teste e controle, ópticos e eletromédicos</t>
        </is>
      </c>
      <c r="C80" s="98" t="n">
        <v>0</v>
      </c>
      <c r="D80" s="98" t="n">
        <v>0</v>
      </c>
      <c r="E80" s="98" t="n">
        <v>0</v>
      </c>
      <c r="F80" s="98" t="n">
        <v>0</v>
      </c>
      <c r="G80" s="98" t="n">
        <v>0</v>
      </c>
      <c r="H80" s="98" t="n">
        <v>0</v>
      </c>
      <c r="I80" s="98" t="n">
        <v>0</v>
      </c>
      <c r="J80" s="98" t="n">
        <v>0</v>
      </c>
      <c r="K80" s="98" t="n">
        <v>0</v>
      </c>
      <c r="L80" s="98" t="n">
        <v>0</v>
      </c>
      <c r="M80" s="98" t="n">
        <v>0</v>
      </c>
      <c r="N80" s="98" t="n">
        <v>0</v>
      </c>
      <c r="O80" s="98" t="n">
        <v>0</v>
      </c>
      <c r="P80" s="98" t="n">
        <v>0</v>
      </c>
      <c r="Q80" s="98" t="n">
        <v>0</v>
      </c>
      <c r="R80" s="98" t="n">
        <v>0</v>
      </c>
      <c r="S80" s="98" t="n">
        <v>0</v>
      </c>
      <c r="T80" s="98" t="n">
        <v>0</v>
      </c>
      <c r="U80" s="98" t="n">
        <v>0</v>
      </c>
      <c r="V80" s="98" t="n">
        <v>0</v>
      </c>
      <c r="W80" s="98" t="n">
        <v>0</v>
      </c>
      <c r="X80" s="98" t="n">
        <v>0</v>
      </c>
      <c r="Y80" s="98" t="n">
        <v>0</v>
      </c>
      <c r="Z80" s="55" t="n">
        <v>24</v>
      </c>
      <c r="AA80" s="55" t="n">
        <v>26</v>
      </c>
      <c r="AB80" s="55" t="n">
        <v>29</v>
      </c>
      <c r="AC80" s="55" t="n">
        <v>10</v>
      </c>
      <c r="AD80" s="98" t="n">
        <v>0</v>
      </c>
      <c r="AE80" s="55" t="n">
        <v>68</v>
      </c>
      <c r="AF80" s="55" t="n">
        <v>12183</v>
      </c>
      <c r="AG80" s="55" t="n">
        <v>298</v>
      </c>
      <c r="AH80" s="55" t="n">
        <v>378</v>
      </c>
      <c r="AI80" s="98" t="n">
        <v>0</v>
      </c>
      <c r="AJ80" s="55" t="n">
        <v>209</v>
      </c>
      <c r="AK80" s="98" t="n">
        <v>0</v>
      </c>
      <c r="AL80" s="55" t="n">
        <v>609</v>
      </c>
      <c r="AM80" s="55" t="n">
        <v>192</v>
      </c>
      <c r="AN80" s="98" t="n">
        <v>0</v>
      </c>
      <c r="AO80" s="98" t="n">
        <v>0</v>
      </c>
      <c r="AP80" s="98" t="n">
        <v>0</v>
      </c>
      <c r="AQ80" s="98" t="n">
        <v>0</v>
      </c>
      <c r="AR80" s="55" t="n">
        <v>484</v>
      </c>
      <c r="AS80" s="98" t="n">
        <v>0</v>
      </c>
      <c r="AT80" s="98" t="n">
        <v>0</v>
      </c>
      <c r="AU80" s="98" t="n">
        <v>0</v>
      </c>
      <c r="AV80" s="98" t="n">
        <v>0</v>
      </c>
      <c r="AW80" s="98" t="n">
        <v>0</v>
      </c>
      <c r="AX80" s="98" t="n">
        <v>0</v>
      </c>
      <c r="AY80" s="98" t="n">
        <v>0</v>
      </c>
      <c r="AZ80" s="98" t="n">
        <v>0</v>
      </c>
      <c r="BA80" s="98" t="n">
        <v>0</v>
      </c>
      <c r="BB80" s="98" t="n">
        <v>0</v>
      </c>
      <c r="BC80" s="98" t="n">
        <v>0</v>
      </c>
      <c r="BD80" s="98" t="n">
        <v>0</v>
      </c>
      <c r="BE80" s="98" t="n">
        <v>0</v>
      </c>
      <c r="BF80" s="98" t="n">
        <v>0</v>
      </c>
      <c r="BG80" s="98" t="n">
        <v>0</v>
      </c>
      <c r="BH80" s="98" t="n">
        <v>0</v>
      </c>
      <c r="BI80" s="98" t="n">
        <v>0</v>
      </c>
      <c r="BJ80" s="98" t="n">
        <v>0</v>
      </c>
      <c r="BK80" s="98" t="n">
        <v>0</v>
      </c>
      <c r="BL80" s="98" t="n">
        <v>0</v>
      </c>
      <c r="BM80" s="98" t="n">
        <v>0</v>
      </c>
      <c r="BN80" s="98" t="n">
        <v>0</v>
      </c>
      <c r="BO80" s="98" t="n">
        <v>0</v>
      </c>
      <c r="BP80" s="98" t="n">
        <v>0</v>
      </c>
      <c r="BQ80" s="98" t="n">
        <v>0</v>
      </c>
      <c r="BR80" s="98" t="n">
        <v>0</v>
      </c>
    </row>
    <row r="81">
      <c r="A81" s="28" t="inlineStr">
        <is>
          <t>27001</t>
        </is>
      </c>
      <c r="B81" s="14" t="inlineStr">
        <is>
          <t>Máquinas, aparelhos e materiais elétricos</t>
        </is>
      </c>
      <c r="C81" s="98" t="n">
        <v>0</v>
      </c>
      <c r="D81" s="98" t="n">
        <v>0</v>
      </c>
      <c r="E81" s="98" t="n">
        <v>0</v>
      </c>
      <c r="F81" s="98" t="n">
        <v>0</v>
      </c>
      <c r="G81" s="98" t="n">
        <v>0</v>
      </c>
      <c r="H81" s="98" t="n">
        <v>0</v>
      </c>
      <c r="I81" s="98" t="n">
        <v>0</v>
      </c>
      <c r="J81" s="98" t="n">
        <v>0</v>
      </c>
      <c r="K81" s="98" t="n">
        <v>0</v>
      </c>
      <c r="L81" s="98" t="n">
        <v>0</v>
      </c>
      <c r="M81" s="98" t="n">
        <v>0</v>
      </c>
      <c r="N81" s="98" t="n">
        <v>0</v>
      </c>
      <c r="O81" s="55" t="n">
        <v>164</v>
      </c>
      <c r="P81" s="98" t="n">
        <v>0</v>
      </c>
      <c r="Q81" s="98" t="n">
        <v>0</v>
      </c>
      <c r="R81" s="98" t="n">
        <v>0</v>
      </c>
      <c r="S81" s="98" t="n">
        <v>0</v>
      </c>
      <c r="T81" s="98" t="n">
        <v>0</v>
      </c>
      <c r="U81" s="98" t="n">
        <v>0</v>
      </c>
      <c r="V81" s="98" t="n">
        <v>0</v>
      </c>
      <c r="W81" s="98" t="n">
        <v>0</v>
      </c>
      <c r="X81" s="55" t="n">
        <v>12</v>
      </c>
      <c r="Y81" s="98" t="n">
        <v>0</v>
      </c>
      <c r="Z81" s="98" t="n">
        <v>0</v>
      </c>
      <c r="AA81" s="55" t="n">
        <v>229</v>
      </c>
      <c r="AB81" s="55" t="n">
        <v>85</v>
      </c>
      <c r="AC81" s="55" t="n">
        <v>95</v>
      </c>
      <c r="AD81" s="55" t="n">
        <v>99</v>
      </c>
      <c r="AE81" s="55" t="n">
        <v>874</v>
      </c>
      <c r="AF81" s="55" t="n">
        <v>2567</v>
      </c>
      <c r="AG81" s="55" t="n">
        <v>100301</v>
      </c>
      <c r="AH81" s="55" t="n">
        <v>2893</v>
      </c>
      <c r="AI81" s="55" t="n">
        <v>1796</v>
      </c>
      <c r="AJ81" s="55" t="n">
        <v>705</v>
      </c>
      <c r="AK81" s="55" t="n">
        <v>46</v>
      </c>
      <c r="AL81" s="55" t="n">
        <v>80</v>
      </c>
      <c r="AM81" s="55" t="n">
        <v>1171</v>
      </c>
      <c r="AN81" s="98" t="n">
        <v>0</v>
      </c>
      <c r="AO81" s="98" t="n">
        <v>0</v>
      </c>
      <c r="AP81" s="98" t="n">
        <v>0</v>
      </c>
      <c r="AQ81" s="98" t="n">
        <v>0</v>
      </c>
      <c r="AR81" s="55" t="n">
        <v>1</v>
      </c>
      <c r="AS81" s="98" t="n">
        <v>0</v>
      </c>
      <c r="AT81" s="98" t="n">
        <v>0</v>
      </c>
      <c r="AU81" s="98" t="n">
        <v>0</v>
      </c>
      <c r="AV81" s="98" t="n">
        <v>0</v>
      </c>
      <c r="AW81" s="98" t="n">
        <v>0</v>
      </c>
      <c r="AX81" s="98" t="n">
        <v>0</v>
      </c>
      <c r="AY81" s="98" t="n">
        <v>0</v>
      </c>
      <c r="AZ81" s="98" t="n">
        <v>0</v>
      </c>
      <c r="BA81" s="98" t="n">
        <v>0</v>
      </c>
      <c r="BB81" s="98" t="n">
        <v>0</v>
      </c>
      <c r="BC81" s="98" t="n">
        <v>0</v>
      </c>
      <c r="BD81" s="98" t="n">
        <v>0</v>
      </c>
      <c r="BE81" s="98" t="n">
        <v>0</v>
      </c>
      <c r="BF81" s="98" t="n">
        <v>0</v>
      </c>
      <c r="BG81" s="98" t="n">
        <v>0</v>
      </c>
      <c r="BH81" s="98" t="n">
        <v>0</v>
      </c>
      <c r="BI81" s="98" t="n">
        <v>0</v>
      </c>
      <c r="BJ81" s="98" t="n">
        <v>0</v>
      </c>
      <c r="BK81" s="98" t="n">
        <v>0</v>
      </c>
      <c r="BL81" s="98" t="n">
        <v>0</v>
      </c>
      <c r="BM81" s="98" t="n">
        <v>0</v>
      </c>
      <c r="BN81" s="98" t="n">
        <v>0</v>
      </c>
      <c r="BO81" s="98" t="n">
        <v>0</v>
      </c>
      <c r="BP81" s="98" t="n">
        <v>0</v>
      </c>
      <c r="BQ81" s="98" t="n">
        <v>0</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55" t="n">
        <v>17</v>
      </c>
      <c r="Y82" s="98" t="n">
        <v>0</v>
      </c>
      <c r="Z82" s="98" t="n">
        <v>0</v>
      </c>
      <c r="AA82" s="55" t="n">
        <v>104</v>
      </c>
      <c r="AB82" s="55" t="n">
        <v>45</v>
      </c>
      <c r="AC82" s="98" t="n">
        <v>0</v>
      </c>
      <c r="AD82" s="55" t="n">
        <v>14</v>
      </c>
      <c r="AE82" s="55" t="n">
        <v>353</v>
      </c>
      <c r="AF82" s="55" t="n">
        <v>1147</v>
      </c>
      <c r="AG82" s="55" t="n">
        <v>26353</v>
      </c>
      <c r="AH82" s="55" t="n">
        <v>1151</v>
      </c>
      <c r="AI82" s="98" t="n">
        <v>0</v>
      </c>
      <c r="AJ82" s="55" t="n">
        <v>44</v>
      </c>
      <c r="AK82" s="55" t="n">
        <v>128</v>
      </c>
      <c r="AL82" s="55" t="n">
        <v>47</v>
      </c>
      <c r="AM82" s="98" t="n">
        <v>0</v>
      </c>
      <c r="AN82" s="98" t="n">
        <v>0</v>
      </c>
      <c r="AO82" s="98" t="n">
        <v>0</v>
      </c>
      <c r="AP82" s="98" t="n">
        <v>0</v>
      </c>
      <c r="AQ82" s="98" t="n">
        <v>0</v>
      </c>
      <c r="AR82" s="55" t="n">
        <v>1146</v>
      </c>
      <c r="AS82" s="98" t="n">
        <v>0</v>
      </c>
      <c r="AT82" s="98" t="n">
        <v>0</v>
      </c>
      <c r="AU82" s="98" t="n">
        <v>0</v>
      </c>
      <c r="AV82" s="98" t="n">
        <v>0</v>
      </c>
      <c r="AW82" s="98" t="n">
        <v>0</v>
      </c>
      <c r="AX82" s="98" t="n">
        <v>0</v>
      </c>
      <c r="AY82" s="98" t="n">
        <v>0</v>
      </c>
      <c r="AZ82" s="98" t="n">
        <v>0</v>
      </c>
      <c r="BA82" s="98" t="n">
        <v>0</v>
      </c>
      <c r="BB82" s="98" t="n">
        <v>0</v>
      </c>
      <c r="BC82" s="98" t="n">
        <v>0</v>
      </c>
      <c r="BD82" s="98" t="n">
        <v>0</v>
      </c>
      <c r="BE82" s="98" t="n">
        <v>0</v>
      </c>
      <c r="BF82" s="98" t="n">
        <v>0</v>
      </c>
      <c r="BG82" s="98" t="n">
        <v>0</v>
      </c>
      <c r="BH82" s="98" t="n">
        <v>0</v>
      </c>
      <c r="BI82" s="98" t="n">
        <v>0</v>
      </c>
      <c r="BJ82" s="98" t="n">
        <v>0</v>
      </c>
      <c r="BK82" s="98" t="n">
        <v>0</v>
      </c>
      <c r="BL82" s="98" t="n">
        <v>0</v>
      </c>
      <c r="BM82" s="98" t="n">
        <v>0</v>
      </c>
      <c r="BN82" s="98" t="n">
        <v>0</v>
      </c>
      <c r="BO82" s="98" t="n">
        <v>0</v>
      </c>
      <c r="BP82" s="98" t="n">
        <v>0</v>
      </c>
      <c r="BQ82" s="98" t="n">
        <v>0</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55" t="n">
        <v>6</v>
      </c>
      <c r="Y83" s="98" t="n">
        <v>0</v>
      </c>
      <c r="Z83" s="98" t="n">
        <v>0</v>
      </c>
      <c r="AA83" s="55" t="n">
        <v>289</v>
      </c>
      <c r="AB83" s="55" t="n">
        <v>19</v>
      </c>
      <c r="AC83" s="55" t="n">
        <v>16</v>
      </c>
      <c r="AD83" s="55" t="n">
        <v>168</v>
      </c>
      <c r="AE83" s="55" t="n">
        <v>604</v>
      </c>
      <c r="AF83" s="55" t="n">
        <v>16</v>
      </c>
      <c r="AG83" s="55" t="n">
        <v>53</v>
      </c>
      <c r="AH83" s="55" t="n">
        <v>67838</v>
      </c>
      <c r="AI83" s="55" t="n">
        <v>184</v>
      </c>
      <c r="AJ83" s="55" t="n">
        <v>530</v>
      </c>
      <c r="AK83" s="55" t="n">
        <v>47</v>
      </c>
      <c r="AL83" s="55" t="n">
        <v>59</v>
      </c>
      <c r="AM83" s="55" t="n">
        <v>9</v>
      </c>
      <c r="AN83" s="98" t="n">
        <v>0</v>
      </c>
      <c r="AO83" s="98" t="n">
        <v>0</v>
      </c>
      <c r="AP83" s="98" t="n">
        <v>0</v>
      </c>
      <c r="AQ83" s="98" t="n">
        <v>0</v>
      </c>
      <c r="AR83" s="55" t="n">
        <v>229</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98" t="n">
        <v>0</v>
      </c>
      <c r="G84" s="98" t="n">
        <v>0</v>
      </c>
      <c r="H84" s="98" t="n">
        <v>0</v>
      </c>
      <c r="I84" s="98" t="n">
        <v>0</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55" t="n">
        <v>25</v>
      </c>
      <c r="AB84" s="98" t="n">
        <v>0</v>
      </c>
      <c r="AC84" s="55" t="n">
        <v>290</v>
      </c>
      <c r="AD84" s="55" t="n">
        <v>111</v>
      </c>
      <c r="AE84" s="55" t="n">
        <v>342</v>
      </c>
      <c r="AF84" s="55" t="n">
        <v>11</v>
      </c>
      <c r="AG84" s="55" t="n">
        <v>30</v>
      </c>
      <c r="AH84" s="55" t="n">
        <v>41351</v>
      </c>
      <c r="AI84" s="55" t="n">
        <v>6</v>
      </c>
      <c r="AJ84" s="55" t="n">
        <v>391</v>
      </c>
      <c r="AK84" s="55" t="n">
        <v>197</v>
      </c>
      <c r="AL84" s="55" t="n">
        <v>27</v>
      </c>
      <c r="AM84" s="55" t="n">
        <v>415</v>
      </c>
      <c r="AN84" s="98" t="n">
        <v>0</v>
      </c>
      <c r="AO84" s="98" t="n">
        <v>0</v>
      </c>
      <c r="AP84" s="55" t="n">
        <v>48</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98" t="n">
        <v>0</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98" t="n">
        <v>0</v>
      </c>
      <c r="D85" s="98" t="n">
        <v>0</v>
      </c>
      <c r="E85" s="98" t="n">
        <v>0</v>
      </c>
      <c r="F85" s="55" t="n">
        <v>13</v>
      </c>
      <c r="G85" s="55" t="n">
        <v>398</v>
      </c>
      <c r="H85" s="55" t="n">
        <v>162</v>
      </c>
      <c r="I85" s="55" t="n">
        <v>1</v>
      </c>
      <c r="J85" s="55" t="n">
        <v>5</v>
      </c>
      <c r="K85" s="55" t="n">
        <v>566</v>
      </c>
      <c r="L85" s="55" t="n">
        <v>39</v>
      </c>
      <c r="M85" s="55" t="n">
        <v>123</v>
      </c>
      <c r="N85" s="55" t="n">
        <v>13</v>
      </c>
      <c r="O85" s="55" t="n">
        <v>48</v>
      </c>
      <c r="P85" s="55" t="n">
        <v>31</v>
      </c>
      <c r="Q85" s="55" t="n">
        <v>7</v>
      </c>
      <c r="R85" s="55" t="n">
        <v>22</v>
      </c>
      <c r="S85" s="55" t="n">
        <v>1509</v>
      </c>
      <c r="T85" s="55" t="n">
        <v>75</v>
      </c>
      <c r="U85" s="55" t="n">
        <v>5</v>
      </c>
      <c r="V85" s="55" t="n">
        <v>107</v>
      </c>
      <c r="W85" s="55" t="n">
        <v>61</v>
      </c>
      <c r="X85" s="55" t="n">
        <v>71</v>
      </c>
      <c r="Y85" s="55" t="n">
        <v>32</v>
      </c>
      <c r="Z85" s="55" t="n">
        <v>2</v>
      </c>
      <c r="AA85" s="55" t="n">
        <v>986</v>
      </c>
      <c r="AB85" s="55" t="n">
        <v>202</v>
      </c>
      <c r="AC85" s="55" t="n">
        <v>308</v>
      </c>
      <c r="AD85" s="55" t="n">
        <v>402</v>
      </c>
      <c r="AE85" s="55" t="n">
        <v>1739</v>
      </c>
      <c r="AF85" s="55" t="n">
        <v>6037</v>
      </c>
      <c r="AG85" s="55" t="n">
        <v>2340</v>
      </c>
      <c r="AH85" s="55" t="n">
        <v>115495</v>
      </c>
      <c r="AI85" s="55" t="n">
        <v>956</v>
      </c>
      <c r="AJ85" s="55" t="n">
        <v>2673</v>
      </c>
      <c r="AK85" s="55" t="n">
        <v>591</v>
      </c>
      <c r="AL85" s="55" t="n">
        <v>657</v>
      </c>
      <c r="AM85" s="55" t="n">
        <v>798</v>
      </c>
      <c r="AN85" s="98" t="n">
        <v>0</v>
      </c>
      <c r="AO85" s="98" t="n">
        <v>0</v>
      </c>
      <c r="AP85" s="98" t="n">
        <v>0</v>
      </c>
      <c r="AQ85" s="55" t="n">
        <v>3</v>
      </c>
      <c r="AR85" s="55" t="n">
        <v>1586</v>
      </c>
      <c r="AS85" s="98" t="n">
        <v>0</v>
      </c>
      <c r="AT85" s="98" t="n">
        <v>0</v>
      </c>
      <c r="AU85" s="98" t="n">
        <v>0</v>
      </c>
      <c r="AV85" s="55" t="n">
        <v>55</v>
      </c>
      <c r="AW85" s="98" t="n">
        <v>0</v>
      </c>
      <c r="AX85" s="98" t="n">
        <v>0</v>
      </c>
      <c r="AY85" s="98" t="n">
        <v>0</v>
      </c>
      <c r="AZ85" s="98" t="n">
        <v>0</v>
      </c>
      <c r="BA85" s="98" t="n">
        <v>0</v>
      </c>
      <c r="BB85" s="55" t="n">
        <v>70</v>
      </c>
      <c r="BC85" s="98" t="n">
        <v>0</v>
      </c>
      <c r="BD85" s="98" t="n">
        <v>0</v>
      </c>
      <c r="BE85" s="98" t="n">
        <v>0</v>
      </c>
      <c r="BF85" s="55" t="n">
        <v>230</v>
      </c>
      <c r="BG85" s="98" t="n">
        <v>0</v>
      </c>
      <c r="BH85" s="98" t="n">
        <v>0</v>
      </c>
      <c r="BI85" s="98" t="n">
        <v>0</v>
      </c>
      <c r="BJ85" s="98" t="n">
        <v>0</v>
      </c>
      <c r="BK85" s="55" t="n">
        <v>273</v>
      </c>
      <c r="BL85" s="98" t="n">
        <v>0</v>
      </c>
      <c r="BM85" s="98" t="n">
        <v>0</v>
      </c>
      <c r="BN85" s="98" t="n">
        <v>0</v>
      </c>
      <c r="BO85" s="98" t="n">
        <v>0</v>
      </c>
      <c r="BP85" s="98" t="n">
        <v>0</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55" t="n">
        <v>10</v>
      </c>
      <c r="AI86" s="55" t="n">
        <v>147391</v>
      </c>
      <c r="AJ86" s="55" t="n">
        <v>879</v>
      </c>
      <c r="AK86" s="98" t="n">
        <v>0</v>
      </c>
      <c r="AL86" s="98" t="n">
        <v>0</v>
      </c>
      <c r="AM86" s="98" t="n">
        <v>0</v>
      </c>
      <c r="AN86" s="98" t="n">
        <v>0</v>
      </c>
      <c r="AO86" s="98" t="n">
        <v>0</v>
      </c>
      <c r="AP86" s="98" t="n">
        <v>0</v>
      </c>
      <c r="AQ86" s="98" t="n">
        <v>0</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98" t="n">
        <v>0</v>
      </c>
      <c r="BG86" s="98" t="n">
        <v>0</v>
      </c>
      <c r="BH86" s="98" t="n">
        <v>0</v>
      </c>
      <c r="BI86" s="98" t="n">
        <v>0</v>
      </c>
      <c r="BJ86" s="98" t="n">
        <v>0</v>
      </c>
      <c r="BK86" s="98" t="n">
        <v>0</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98" t="n">
        <v>0</v>
      </c>
      <c r="L87" s="98" t="n">
        <v>0</v>
      </c>
      <c r="M87" s="98" t="n">
        <v>0</v>
      </c>
      <c r="N87" s="98" t="n">
        <v>0</v>
      </c>
      <c r="O87" s="98" t="n">
        <v>0</v>
      </c>
      <c r="P87" s="98" t="n">
        <v>0</v>
      </c>
      <c r="Q87" s="98" t="n">
        <v>0</v>
      </c>
      <c r="R87" s="98" t="n">
        <v>0</v>
      </c>
      <c r="S87" s="98" t="n">
        <v>0</v>
      </c>
      <c r="T87" s="98" t="n">
        <v>0</v>
      </c>
      <c r="U87" s="98" t="n">
        <v>0</v>
      </c>
      <c r="V87" s="98" t="n">
        <v>0</v>
      </c>
      <c r="W87" s="98" t="n">
        <v>0</v>
      </c>
      <c r="X87" s="98" t="n">
        <v>0</v>
      </c>
      <c r="Y87" s="98" t="n">
        <v>0</v>
      </c>
      <c r="Z87" s="98" t="n">
        <v>0</v>
      </c>
      <c r="AA87" s="55" t="n">
        <v>185</v>
      </c>
      <c r="AB87" s="55" t="n">
        <v>61</v>
      </c>
      <c r="AC87" s="55" t="n">
        <v>325</v>
      </c>
      <c r="AD87" s="98" t="n">
        <v>0</v>
      </c>
      <c r="AE87" s="55" t="n">
        <v>77</v>
      </c>
      <c r="AF87" s="98" t="n">
        <v>0</v>
      </c>
      <c r="AG87" s="98" t="n">
        <v>0</v>
      </c>
      <c r="AH87" s="55" t="n">
        <v>222</v>
      </c>
      <c r="AI87" s="55" t="n">
        <v>84523</v>
      </c>
      <c r="AJ87" s="55" t="n">
        <v>800</v>
      </c>
      <c r="AK87" s="55" t="n">
        <v>6</v>
      </c>
      <c r="AL87" s="98" t="n">
        <v>0</v>
      </c>
      <c r="AM87" s="98" t="n">
        <v>0</v>
      </c>
      <c r="AN87" s="98" t="n">
        <v>0</v>
      </c>
      <c r="AO87" s="98" t="n">
        <v>0</v>
      </c>
      <c r="AP87" s="98" t="n">
        <v>0</v>
      </c>
      <c r="AQ87" s="98" t="n">
        <v>0</v>
      </c>
      <c r="AR87" s="98" t="n">
        <v>0</v>
      </c>
      <c r="AS87" s="98" t="n">
        <v>0</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55" t="n">
        <v>263</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55" t="n">
        <v>59</v>
      </c>
      <c r="P88" s="98" t="n">
        <v>0</v>
      </c>
      <c r="Q88" s="55" t="n">
        <v>132</v>
      </c>
      <c r="R88" s="98" t="n">
        <v>0</v>
      </c>
      <c r="S88" s="98" t="n">
        <v>0</v>
      </c>
      <c r="T88" s="98" t="n">
        <v>0</v>
      </c>
      <c r="U88" s="98" t="n">
        <v>0</v>
      </c>
      <c r="V88" s="98" t="n">
        <v>0</v>
      </c>
      <c r="W88" s="55" t="n">
        <v>35</v>
      </c>
      <c r="X88" s="55" t="n">
        <v>180</v>
      </c>
      <c r="Y88" s="98" t="n">
        <v>0</v>
      </c>
      <c r="Z88" s="98" t="n">
        <v>0</v>
      </c>
      <c r="AA88" s="55" t="n">
        <v>706</v>
      </c>
      <c r="AB88" s="55" t="n">
        <v>335</v>
      </c>
      <c r="AC88" s="55" t="n">
        <v>146</v>
      </c>
      <c r="AD88" s="55" t="n">
        <v>339</v>
      </c>
      <c r="AE88" s="55" t="n">
        <v>839</v>
      </c>
      <c r="AF88" s="55" t="n">
        <v>128</v>
      </c>
      <c r="AG88" s="55" t="n">
        <v>457</v>
      </c>
      <c r="AH88" s="55" t="n">
        <v>1417</v>
      </c>
      <c r="AI88" s="55" t="n">
        <v>2363</v>
      </c>
      <c r="AJ88" s="55" t="n">
        <v>132040</v>
      </c>
      <c r="AK88" s="55" t="n">
        <v>138</v>
      </c>
      <c r="AL88" s="55" t="n">
        <v>41</v>
      </c>
      <c r="AM88" s="98" t="n">
        <v>0</v>
      </c>
      <c r="AN88" s="98" t="n">
        <v>0</v>
      </c>
      <c r="AO88" s="98" t="n">
        <v>0</v>
      </c>
      <c r="AP88" s="98" t="n">
        <v>0</v>
      </c>
      <c r="AQ88" s="55" t="n">
        <v>1293</v>
      </c>
      <c r="AR88" s="98" t="n">
        <v>0</v>
      </c>
      <c r="AS88" s="98" t="n">
        <v>0</v>
      </c>
      <c r="AT88" s="98" t="n">
        <v>0</v>
      </c>
      <c r="AU88" s="98" t="n">
        <v>0</v>
      </c>
      <c r="AV88" s="98" t="n">
        <v>0</v>
      </c>
      <c r="AW88" s="98" t="n">
        <v>0</v>
      </c>
      <c r="AX88" s="98" t="n">
        <v>0</v>
      </c>
      <c r="AY88" s="98" t="n">
        <v>0</v>
      </c>
      <c r="AZ88" s="98" t="n">
        <v>0</v>
      </c>
      <c r="BA88" s="98" t="n">
        <v>0</v>
      </c>
      <c r="BB88" s="98" t="n">
        <v>0</v>
      </c>
      <c r="BC88" s="98" t="n">
        <v>0</v>
      </c>
      <c r="BD88" s="98" t="n">
        <v>0</v>
      </c>
      <c r="BE88" s="98" t="n">
        <v>0</v>
      </c>
      <c r="BF88" s="98" t="n">
        <v>0</v>
      </c>
      <c r="BG88" s="98" t="n">
        <v>0</v>
      </c>
      <c r="BH88" s="98" t="n">
        <v>0</v>
      </c>
      <c r="BI88" s="98" t="n">
        <v>0</v>
      </c>
      <c r="BJ88" s="98" t="n">
        <v>0</v>
      </c>
      <c r="BK88" s="98" t="n">
        <v>0</v>
      </c>
      <c r="BL88" s="98" t="n">
        <v>0</v>
      </c>
      <c r="BM88" s="98" t="n">
        <v>0</v>
      </c>
      <c r="BN88" s="98" t="n">
        <v>0</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55" t="n">
        <v>69</v>
      </c>
      <c r="AB89" s="98" t="n">
        <v>0</v>
      </c>
      <c r="AC89" s="55" t="n">
        <v>80</v>
      </c>
      <c r="AD89" s="55" t="n">
        <v>35</v>
      </c>
      <c r="AE89" s="55" t="n">
        <v>472</v>
      </c>
      <c r="AF89" s="55" t="n">
        <v>14</v>
      </c>
      <c r="AG89" s="55" t="n">
        <v>121</v>
      </c>
      <c r="AH89" s="55" t="n">
        <v>154</v>
      </c>
      <c r="AI89" s="55" t="n">
        <v>1578</v>
      </c>
      <c r="AJ89" s="55" t="n">
        <v>635</v>
      </c>
      <c r="AK89" s="55" t="n">
        <v>46792</v>
      </c>
      <c r="AL89" s="55" t="n">
        <v>199</v>
      </c>
      <c r="AM89" s="55" t="n">
        <v>55</v>
      </c>
      <c r="AN89" s="98" t="n">
        <v>0</v>
      </c>
      <c r="AO89" s="98" t="n">
        <v>0</v>
      </c>
      <c r="AP89" s="98" t="n">
        <v>0</v>
      </c>
      <c r="AQ89" s="98" t="n">
        <v>0</v>
      </c>
      <c r="AR89" s="98" t="n">
        <v>0</v>
      </c>
      <c r="AS89" s="98" t="n">
        <v>0</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98" t="n">
        <v>0</v>
      </c>
      <c r="BL89" s="98" t="n">
        <v>0</v>
      </c>
      <c r="BM89" s="98" t="n">
        <v>0</v>
      </c>
      <c r="BN89" s="98" t="n">
        <v>0</v>
      </c>
      <c r="BO89" s="98" t="n">
        <v>0</v>
      </c>
      <c r="BP89" s="98" t="n">
        <v>0</v>
      </c>
      <c r="BQ89" s="98" t="n">
        <v>0</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55" t="n">
        <v>154</v>
      </c>
      <c r="P90" s="98" t="n">
        <v>0</v>
      </c>
      <c r="Q90" s="55" t="n">
        <v>21</v>
      </c>
      <c r="R90" s="55" t="n">
        <v>140</v>
      </c>
      <c r="S90" s="98" t="n">
        <v>0</v>
      </c>
      <c r="T90" s="55" t="n">
        <v>12</v>
      </c>
      <c r="U90" s="98" t="n">
        <v>0</v>
      </c>
      <c r="V90" s="98" t="n">
        <v>0</v>
      </c>
      <c r="W90" s="55" t="n">
        <v>8</v>
      </c>
      <c r="X90" s="98" t="n">
        <v>0</v>
      </c>
      <c r="Y90" s="98" t="n">
        <v>0</v>
      </c>
      <c r="Z90" s="98" t="n">
        <v>0</v>
      </c>
      <c r="AA90" s="55" t="n">
        <v>659</v>
      </c>
      <c r="AB90" s="55" t="n">
        <v>10</v>
      </c>
      <c r="AC90" s="98" t="n">
        <v>0</v>
      </c>
      <c r="AD90" s="98" t="n">
        <v>0</v>
      </c>
      <c r="AE90" s="55" t="n">
        <v>489</v>
      </c>
      <c r="AF90" s="98" t="n">
        <v>0</v>
      </c>
      <c r="AG90" s="55" t="n">
        <v>192</v>
      </c>
      <c r="AH90" s="55" t="n">
        <v>617</v>
      </c>
      <c r="AI90" s="98" t="n">
        <v>0</v>
      </c>
      <c r="AJ90" s="55" t="n">
        <v>10</v>
      </c>
      <c r="AK90" s="55" t="n">
        <v>29</v>
      </c>
      <c r="AL90" s="55" t="n">
        <v>55918</v>
      </c>
      <c r="AM90" s="55" t="n">
        <v>28</v>
      </c>
      <c r="AN90" s="98" t="n">
        <v>0</v>
      </c>
      <c r="AO90" s="98" t="n">
        <v>0</v>
      </c>
      <c r="AP90" s="98" t="n">
        <v>0</v>
      </c>
      <c r="AQ90" s="55" t="n">
        <v>6</v>
      </c>
      <c r="AR90" s="55" t="n">
        <v>2069</v>
      </c>
      <c r="AS90" s="98" t="n">
        <v>0</v>
      </c>
      <c r="AT90" s="98" t="n">
        <v>0</v>
      </c>
      <c r="AU90" s="98" t="n">
        <v>0</v>
      </c>
      <c r="AV90" s="98" t="n">
        <v>0</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98" t="n">
        <v>0</v>
      </c>
      <c r="BL90" s="98" t="n">
        <v>0</v>
      </c>
      <c r="BM90" s="98" t="n">
        <v>0</v>
      </c>
      <c r="BN90" s="98" t="n">
        <v>0</v>
      </c>
      <c r="BO90" s="98" t="n">
        <v>0</v>
      </c>
      <c r="BP90" s="98" t="n">
        <v>0</v>
      </c>
      <c r="BQ90" s="98" t="n">
        <v>0</v>
      </c>
      <c r="BR90" s="98" t="n">
        <v>0</v>
      </c>
    </row>
    <row r="91">
      <c r="A91" s="28" t="inlineStr">
        <is>
          <t>31802</t>
        </is>
      </c>
      <c r="B91" s="14" t="inlineStr">
        <is>
          <t>Produtos de industrias diversas</t>
        </is>
      </c>
      <c r="C91" s="98" t="n">
        <v>0</v>
      </c>
      <c r="D91" s="98" t="n">
        <v>0</v>
      </c>
      <c r="E91" s="98" t="n">
        <v>0</v>
      </c>
      <c r="F91" s="98" t="n">
        <v>0</v>
      </c>
      <c r="G91" s="98" t="n">
        <v>0</v>
      </c>
      <c r="H91" s="98" t="n">
        <v>0</v>
      </c>
      <c r="I91" s="98" t="n">
        <v>0</v>
      </c>
      <c r="J91" s="55" t="n">
        <v>25</v>
      </c>
      <c r="K91" s="98" t="n">
        <v>0</v>
      </c>
      <c r="L91" s="55" t="n">
        <v>349</v>
      </c>
      <c r="M91" s="98" t="n">
        <v>0</v>
      </c>
      <c r="N91" s="98" t="n">
        <v>0</v>
      </c>
      <c r="O91" s="55" t="n">
        <v>286</v>
      </c>
      <c r="P91" s="55" t="n">
        <v>230</v>
      </c>
      <c r="Q91" s="55" t="n">
        <v>27</v>
      </c>
      <c r="R91" s="55" t="n">
        <v>10</v>
      </c>
      <c r="S91" s="55" t="n">
        <v>66</v>
      </c>
      <c r="T91" s="55" t="n">
        <v>253</v>
      </c>
      <c r="U91" s="98" t="n">
        <v>0</v>
      </c>
      <c r="V91" s="98" t="n">
        <v>0</v>
      </c>
      <c r="W91" s="55" t="n">
        <v>393</v>
      </c>
      <c r="X91" s="55" t="n">
        <v>74</v>
      </c>
      <c r="Y91" s="55" t="n">
        <v>374</v>
      </c>
      <c r="Z91" s="55" t="n">
        <v>110</v>
      </c>
      <c r="AA91" s="55" t="n">
        <v>633</v>
      </c>
      <c r="AB91" s="55" t="n">
        <v>177</v>
      </c>
      <c r="AC91" s="98" t="n">
        <v>0</v>
      </c>
      <c r="AD91" s="55" t="n">
        <v>19</v>
      </c>
      <c r="AE91" s="55" t="n">
        <v>293</v>
      </c>
      <c r="AF91" s="55" t="n">
        <v>366</v>
      </c>
      <c r="AG91" s="98" t="n">
        <v>0</v>
      </c>
      <c r="AH91" s="55" t="n">
        <v>147</v>
      </c>
      <c r="AI91" s="98" t="n">
        <v>0</v>
      </c>
      <c r="AJ91" s="98" t="n">
        <v>0</v>
      </c>
      <c r="AK91" s="55" t="n">
        <v>234</v>
      </c>
      <c r="AL91" s="55" t="n">
        <v>48722</v>
      </c>
      <c r="AM91" s="55" t="n">
        <v>28</v>
      </c>
      <c r="AN91" s="98" t="n">
        <v>0</v>
      </c>
      <c r="AO91" s="98" t="n">
        <v>0</v>
      </c>
      <c r="AP91" s="98" t="n">
        <v>0</v>
      </c>
      <c r="AQ91" s="55" t="n">
        <v>7</v>
      </c>
      <c r="AR91" s="55" t="n">
        <v>674</v>
      </c>
      <c r="AS91" s="98" t="n">
        <v>0</v>
      </c>
      <c r="AT91" s="98" t="n">
        <v>0</v>
      </c>
      <c r="AU91" s="98" t="n">
        <v>0</v>
      </c>
      <c r="AV91" s="98" t="n">
        <v>0</v>
      </c>
      <c r="AW91" s="98" t="n">
        <v>0</v>
      </c>
      <c r="AX91" s="98" t="n">
        <v>0</v>
      </c>
      <c r="AY91" s="98" t="n">
        <v>0</v>
      </c>
      <c r="AZ91" s="98" t="n">
        <v>0</v>
      </c>
      <c r="BA91" s="98" t="n">
        <v>0</v>
      </c>
      <c r="BB91" s="98" t="n">
        <v>0</v>
      </c>
      <c r="BC91" s="98" t="n">
        <v>0</v>
      </c>
      <c r="BD91" s="98" t="n">
        <v>0</v>
      </c>
      <c r="BE91" s="98" t="n">
        <v>0</v>
      </c>
      <c r="BF91" s="98" t="n">
        <v>0</v>
      </c>
      <c r="BG91" s="98" t="n">
        <v>0</v>
      </c>
      <c r="BH91" s="98" t="n">
        <v>0</v>
      </c>
      <c r="BI91" s="98" t="n">
        <v>0</v>
      </c>
      <c r="BJ91" s="98" t="n">
        <v>0</v>
      </c>
      <c r="BK91" s="98" t="n">
        <v>0</v>
      </c>
      <c r="BL91" s="98" t="n">
        <v>0</v>
      </c>
      <c r="BM91" s="98" t="n">
        <v>0</v>
      </c>
      <c r="BN91" s="98" t="n">
        <v>0</v>
      </c>
      <c r="BO91" s="98" t="n">
        <v>0</v>
      </c>
      <c r="BP91" s="98" t="n">
        <v>0</v>
      </c>
      <c r="BQ91" s="98" t="n">
        <v>0</v>
      </c>
      <c r="BR91" s="98" t="n">
        <v>0</v>
      </c>
    </row>
    <row r="92">
      <c r="A92" s="28" t="inlineStr">
        <is>
          <t>33001</t>
        </is>
      </c>
      <c r="B92" s="14" t="inlineStr">
        <is>
          <t>Manutenção, reparação e instalação de máquinas e equipamentos</t>
        </is>
      </c>
      <c r="C92" s="98" t="n">
        <v>0</v>
      </c>
      <c r="D92" s="98" t="n">
        <v>0</v>
      </c>
      <c r="E92" s="98" t="n">
        <v>0</v>
      </c>
      <c r="F92" s="55" t="n">
        <v>10</v>
      </c>
      <c r="G92" s="55" t="n">
        <v>37</v>
      </c>
      <c r="H92" s="98" t="n">
        <v>0</v>
      </c>
      <c r="I92" s="98" t="n">
        <v>0</v>
      </c>
      <c r="J92" s="98" t="n">
        <v>0</v>
      </c>
      <c r="K92" s="98" t="n">
        <v>0</v>
      </c>
      <c r="L92" s="98" t="n">
        <v>0</v>
      </c>
      <c r="M92" s="98" t="n">
        <v>0</v>
      </c>
      <c r="N92" s="98" t="n">
        <v>0</v>
      </c>
      <c r="O92" s="98" t="n">
        <v>0</v>
      </c>
      <c r="P92" s="98" t="n">
        <v>0</v>
      </c>
      <c r="Q92" s="98" t="n">
        <v>0</v>
      </c>
      <c r="R92" s="55" t="n">
        <v>8</v>
      </c>
      <c r="S92" s="55" t="n">
        <v>141</v>
      </c>
      <c r="T92" s="98" t="n">
        <v>0</v>
      </c>
      <c r="U92" s="98" t="n">
        <v>0</v>
      </c>
      <c r="V92" s="55" t="n">
        <v>43</v>
      </c>
      <c r="W92" s="55" t="n">
        <v>30</v>
      </c>
      <c r="X92" s="98" t="n">
        <v>0</v>
      </c>
      <c r="Y92" s="98" t="n">
        <v>0</v>
      </c>
      <c r="Z92" s="98" t="n">
        <v>0</v>
      </c>
      <c r="AA92" s="55" t="n">
        <v>9</v>
      </c>
      <c r="AB92" s="55" t="n">
        <v>23</v>
      </c>
      <c r="AC92" s="98" t="n">
        <v>0</v>
      </c>
      <c r="AD92" s="98" t="n">
        <v>0</v>
      </c>
      <c r="AE92" s="55" t="n">
        <v>234</v>
      </c>
      <c r="AF92" s="55" t="n">
        <v>302</v>
      </c>
      <c r="AG92" s="55" t="n">
        <v>319</v>
      </c>
      <c r="AH92" s="55" t="n">
        <v>2201</v>
      </c>
      <c r="AI92" s="55" t="n">
        <v>8</v>
      </c>
      <c r="AJ92" s="55" t="n">
        <v>25</v>
      </c>
      <c r="AK92" s="55" t="n">
        <v>678</v>
      </c>
      <c r="AL92" s="55" t="n">
        <v>34</v>
      </c>
      <c r="AM92" s="55" t="n">
        <v>103971</v>
      </c>
      <c r="AN92" s="98" t="n">
        <v>0</v>
      </c>
      <c r="AO92" s="98" t="n">
        <v>0</v>
      </c>
      <c r="AP92" s="98" t="n">
        <v>0</v>
      </c>
      <c r="AQ92" s="98" t="n">
        <v>0</v>
      </c>
      <c r="AR92" s="55" t="n">
        <v>8292</v>
      </c>
      <c r="AS92" s="98" t="n">
        <v>0</v>
      </c>
      <c r="AT92" s="98" t="n">
        <v>0</v>
      </c>
      <c r="AU92" s="98" t="n">
        <v>0</v>
      </c>
      <c r="AV92" s="98" t="n">
        <v>0</v>
      </c>
      <c r="AW92" s="98" t="n">
        <v>0</v>
      </c>
      <c r="AX92" s="98" t="n">
        <v>0</v>
      </c>
      <c r="AY92" s="98" t="n">
        <v>0</v>
      </c>
      <c r="AZ92" s="98" t="n">
        <v>0</v>
      </c>
      <c r="BA92" s="98" t="n">
        <v>0</v>
      </c>
      <c r="BB92" s="98" t="n">
        <v>0</v>
      </c>
      <c r="BC92" s="98" t="n">
        <v>0</v>
      </c>
      <c r="BD92" s="98" t="n">
        <v>0</v>
      </c>
      <c r="BE92" s="98" t="n">
        <v>0</v>
      </c>
      <c r="BF92" s="98" t="n">
        <v>0</v>
      </c>
      <c r="BG92" s="98" t="n">
        <v>0</v>
      </c>
      <c r="BH92" s="55" t="n">
        <v>3767</v>
      </c>
      <c r="BI92" s="98" t="n">
        <v>0</v>
      </c>
      <c r="BJ92" s="98" t="n">
        <v>0</v>
      </c>
      <c r="BK92" s="55" t="n">
        <v>2</v>
      </c>
      <c r="BL92" s="98" t="n">
        <v>0</v>
      </c>
      <c r="BM92" s="98" t="n">
        <v>0</v>
      </c>
      <c r="BN92" s="98" t="n">
        <v>0</v>
      </c>
      <c r="BO92" s="98" t="n">
        <v>0</v>
      </c>
      <c r="BP92" s="98" t="n">
        <v>0</v>
      </c>
      <c r="BQ92" s="98" t="n">
        <v>0</v>
      </c>
      <c r="BR92" s="98" t="n">
        <v>0</v>
      </c>
    </row>
    <row r="93">
      <c r="A93" s="28" t="inlineStr">
        <is>
          <t>35001</t>
        </is>
      </c>
      <c r="B93" s="14" t="inlineStr">
        <is>
          <t>Eletricidade, gás e outras utilidades</t>
        </is>
      </c>
      <c r="C93" s="98" t="n">
        <v>0</v>
      </c>
      <c r="D93" s="98" t="n">
        <v>0</v>
      </c>
      <c r="E93" s="98" t="n">
        <v>0</v>
      </c>
      <c r="F93" s="98" t="n">
        <v>0</v>
      </c>
      <c r="G93" s="98" t="n">
        <v>0</v>
      </c>
      <c r="H93" s="98" t="n">
        <v>0</v>
      </c>
      <c r="I93" s="98" t="n">
        <v>0</v>
      </c>
      <c r="J93" s="98" t="n">
        <v>0</v>
      </c>
      <c r="K93" s="98" t="n">
        <v>0</v>
      </c>
      <c r="L93" s="98" t="n">
        <v>0</v>
      </c>
      <c r="M93" s="98" t="n">
        <v>0</v>
      </c>
      <c r="N93" s="98" t="n">
        <v>0</v>
      </c>
      <c r="O93" s="98" t="n">
        <v>0</v>
      </c>
      <c r="P93" s="98" t="n">
        <v>0</v>
      </c>
      <c r="Q93" s="98" t="n">
        <v>0</v>
      </c>
      <c r="R93" s="98" t="n">
        <v>0</v>
      </c>
      <c r="S93" s="98" t="n">
        <v>0</v>
      </c>
      <c r="T93" s="98" t="n">
        <v>0</v>
      </c>
      <c r="U93" s="98" t="n">
        <v>0</v>
      </c>
      <c r="V93" s="98" t="n">
        <v>0</v>
      </c>
      <c r="W93" s="98" t="n">
        <v>0</v>
      </c>
      <c r="X93" s="98" t="n">
        <v>0</v>
      </c>
      <c r="Y93" s="98" t="n">
        <v>0</v>
      </c>
      <c r="Z93" s="98" t="n">
        <v>0</v>
      </c>
      <c r="AA93" s="98" t="n">
        <v>0</v>
      </c>
      <c r="AB93" s="98" t="n">
        <v>0</v>
      </c>
      <c r="AC93" s="98" t="n">
        <v>0</v>
      </c>
      <c r="AD93" s="98" t="n">
        <v>0</v>
      </c>
      <c r="AE93" s="98" t="n">
        <v>0</v>
      </c>
      <c r="AF93" s="98" t="n">
        <v>0</v>
      </c>
      <c r="AG93" s="98" t="n">
        <v>0</v>
      </c>
      <c r="AH93" s="98" t="n">
        <v>0</v>
      </c>
      <c r="AI93" s="98" t="n">
        <v>0</v>
      </c>
      <c r="AJ93" s="98" t="n">
        <v>0</v>
      </c>
      <c r="AK93" s="98" t="n">
        <v>0</v>
      </c>
      <c r="AL93" s="98" t="n">
        <v>0</v>
      </c>
      <c r="AM93" s="98" t="n">
        <v>0</v>
      </c>
      <c r="AN93" s="55" t="n">
        <v>442228</v>
      </c>
      <c r="AO93" s="98" t="n">
        <v>0</v>
      </c>
      <c r="AP93" s="98" t="n">
        <v>0</v>
      </c>
      <c r="AQ93" s="98" t="n">
        <v>0</v>
      </c>
      <c r="AR93" s="98" t="n">
        <v>0</v>
      </c>
      <c r="AS93" s="98" t="n">
        <v>0</v>
      </c>
      <c r="AT93" s="98" t="n">
        <v>0</v>
      </c>
      <c r="AU93" s="98" t="n">
        <v>0</v>
      </c>
      <c r="AV93" s="98" t="n">
        <v>0</v>
      </c>
      <c r="AW93" s="98" t="n">
        <v>0</v>
      </c>
      <c r="AX93" s="98" t="n">
        <v>0</v>
      </c>
      <c r="AY93" s="98" t="n">
        <v>0</v>
      </c>
      <c r="AZ93" s="98" t="n">
        <v>0</v>
      </c>
      <c r="BA93" s="98" t="n">
        <v>0</v>
      </c>
      <c r="BB93" s="98" t="n">
        <v>0</v>
      </c>
      <c r="BC93" s="98" t="n">
        <v>0</v>
      </c>
      <c r="BD93" s="98" t="n">
        <v>0</v>
      </c>
      <c r="BE93" s="98" t="n">
        <v>0</v>
      </c>
      <c r="BF93" s="98" t="n">
        <v>0</v>
      </c>
      <c r="BG93" s="98" t="n">
        <v>0</v>
      </c>
      <c r="BH93" s="98" t="n">
        <v>0</v>
      </c>
      <c r="BI93" s="98" t="n">
        <v>0</v>
      </c>
      <c r="BJ93" s="98" t="n">
        <v>0</v>
      </c>
      <c r="BK93" s="55" t="n">
        <v>632</v>
      </c>
      <c r="BL93" s="98" t="n">
        <v>0</v>
      </c>
      <c r="BM93" s="98" t="n">
        <v>0</v>
      </c>
      <c r="BN93" s="98" t="n">
        <v>0</v>
      </c>
      <c r="BO93" s="98" t="n">
        <v>0</v>
      </c>
      <c r="BP93" s="98" t="n">
        <v>0</v>
      </c>
      <c r="BQ93" s="98" t="n">
        <v>0</v>
      </c>
      <c r="BR93" s="98" t="n">
        <v>0</v>
      </c>
    </row>
    <row r="94">
      <c r="A94" s="28" t="inlineStr">
        <is>
          <t>36801</t>
        </is>
      </c>
      <c r="B94" s="14" t="inlineStr">
        <is>
          <t>Água, esgoto, reciclagem e gestão de resíduos</t>
        </is>
      </c>
      <c r="C94" s="98" t="n">
        <v>0</v>
      </c>
      <c r="D94" s="98" t="n">
        <v>0</v>
      </c>
      <c r="E94" s="98" t="n">
        <v>0</v>
      </c>
      <c r="F94" s="98" t="n">
        <v>0</v>
      </c>
      <c r="G94" s="98" t="n">
        <v>0</v>
      </c>
      <c r="H94" s="98" t="n">
        <v>0</v>
      </c>
      <c r="I94" s="98" t="n">
        <v>0</v>
      </c>
      <c r="J94" s="98" t="n">
        <v>0</v>
      </c>
      <c r="K94" s="98" t="n">
        <v>0</v>
      </c>
      <c r="L94" s="98" t="n">
        <v>0</v>
      </c>
      <c r="M94" s="98" t="n">
        <v>0</v>
      </c>
      <c r="N94" s="98" t="n">
        <v>0</v>
      </c>
      <c r="O94" s="98" t="n">
        <v>0</v>
      </c>
      <c r="P94" s="98" t="n">
        <v>0</v>
      </c>
      <c r="Q94" s="98" t="n">
        <v>0</v>
      </c>
      <c r="R94" s="98" t="n">
        <v>0</v>
      </c>
      <c r="S94" s="98" t="n">
        <v>0</v>
      </c>
      <c r="T94" s="98" t="n">
        <v>0</v>
      </c>
      <c r="U94" s="98" t="n">
        <v>0</v>
      </c>
      <c r="V94" s="98" t="n">
        <v>0</v>
      </c>
      <c r="W94" s="98" t="n">
        <v>0</v>
      </c>
      <c r="X94" s="98" t="n">
        <v>0</v>
      </c>
      <c r="Y94" s="98" t="n">
        <v>0</v>
      </c>
      <c r="Z94" s="98" t="n">
        <v>0</v>
      </c>
      <c r="AA94" s="98" t="n">
        <v>0</v>
      </c>
      <c r="AB94" s="98" t="n">
        <v>0</v>
      </c>
      <c r="AC94" s="98" t="n">
        <v>0</v>
      </c>
      <c r="AD94" s="98" t="n">
        <v>0</v>
      </c>
      <c r="AE94" s="98" t="n">
        <v>0</v>
      </c>
      <c r="AF94" s="98" t="n">
        <v>0</v>
      </c>
      <c r="AG94" s="98" t="n">
        <v>0</v>
      </c>
      <c r="AH94" s="98" t="n">
        <v>0</v>
      </c>
      <c r="AI94" s="98" t="n">
        <v>0</v>
      </c>
      <c r="AJ94" s="98" t="n">
        <v>0</v>
      </c>
      <c r="AK94" s="98" t="n">
        <v>0</v>
      </c>
      <c r="AL94" s="98" t="n">
        <v>0</v>
      </c>
      <c r="AM94" s="98" t="n">
        <v>0</v>
      </c>
      <c r="AN94" s="98" t="n">
        <v>0</v>
      </c>
      <c r="AO94" s="55" t="n">
        <v>105992</v>
      </c>
      <c r="AP94" s="98" t="n">
        <v>0</v>
      </c>
      <c r="AQ94" s="98" t="n">
        <v>0</v>
      </c>
      <c r="AR94" s="98" t="n">
        <v>0</v>
      </c>
      <c r="AS94" s="98" t="n">
        <v>0</v>
      </c>
      <c r="AT94" s="98" t="n">
        <v>0</v>
      </c>
      <c r="AU94" s="98" t="n">
        <v>0</v>
      </c>
      <c r="AV94" s="98" t="n">
        <v>0</v>
      </c>
      <c r="AW94" s="98" t="n">
        <v>0</v>
      </c>
      <c r="AX94" s="98" t="n">
        <v>0</v>
      </c>
      <c r="AY94" s="98" t="n">
        <v>0</v>
      </c>
      <c r="AZ94" s="98" t="n">
        <v>0</v>
      </c>
      <c r="BA94" s="98" t="n">
        <v>0</v>
      </c>
      <c r="BB94" s="98" t="n">
        <v>0</v>
      </c>
      <c r="BC94" s="98" t="n">
        <v>0</v>
      </c>
      <c r="BD94" s="98" t="n">
        <v>0</v>
      </c>
      <c r="BE94" s="98" t="n">
        <v>0</v>
      </c>
      <c r="BF94" s="98" t="n">
        <v>0</v>
      </c>
      <c r="BG94" s="98" t="n">
        <v>0</v>
      </c>
      <c r="BH94" s="98" t="n">
        <v>0</v>
      </c>
      <c r="BI94" s="98" t="n">
        <v>0</v>
      </c>
      <c r="BJ94" s="98" t="n">
        <v>0</v>
      </c>
      <c r="BK94" s="55" t="n">
        <v>7896</v>
      </c>
      <c r="BL94" s="98" t="n">
        <v>0</v>
      </c>
      <c r="BM94" s="98" t="n">
        <v>0</v>
      </c>
      <c r="BN94" s="98" t="n">
        <v>0</v>
      </c>
      <c r="BO94" s="98" t="n">
        <v>0</v>
      </c>
      <c r="BP94" s="98" t="n">
        <v>0</v>
      </c>
      <c r="BQ94" s="98" t="n">
        <v>0</v>
      </c>
      <c r="BR94" s="98" t="n">
        <v>0</v>
      </c>
    </row>
    <row r="95">
      <c r="A95" s="28" t="inlineStr">
        <is>
          <t>41801</t>
        </is>
      </c>
      <c r="B95" s="14" t="inlineStr">
        <is>
          <t>Edificações</t>
        </is>
      </c>
      <c r="C95" s="55" t="n">
        <v>691</v>
      </c>
      <c r="D95" s="55" t="n">
        <v>1284</v>
      </c>
      <c r="E95" s="55" t="n">
        <v>90</v>
      </c>
      <c r="F95" s="98" t="n">
        <v>0</v>
      </c>
      <c r="G95" s="98" t="n">
        <v>0</v>
      </c>
      <c r="H95" s="98" t="n">
        <v>0</v>
      </c>
      <c r="I95" s="98" t="n">
        <v>0</v>
      </c>
      <c r="J95" s="98" t="n">
        <v>0</v>
      </c>
      <c r="K95" s="98" t="n">
        <v>0</v>
      </c>
      <c r="L95" s="98" t="n">
        <v>0</v>
      </c>
      <c r="M95" s="98" t="n">
        <v>0</v>
      </c>
      <c r="N95" s="98" t="n">
        <v>0</v>
      </c>
      <c r="O95" s="98" t="n">
        <v>0</v>
      </c>
      <c r="P95" s="98" t="n">
        <v>0</v>
      </c>
      <c r="Q95" s="98" t="n">
        <v>0</v>
      </c>
      <c r="R95" s="98" t="n">
        <v>0</v>
      </c>
      <c r="S95" s="98" t="n">
        <v>0</v>
      </c>
      <c r="T95" s="98" t="n">
        <v>0</v>
      </c>
      <c r="U95" s="98" t="n">
        <v>0</v>
      </c>
      <c r="V95" s="98" t="n">
        <v>0</v>
      </c>
      <c r="W95" s="98" t="n">
        <v>0</v>
      </c>
      <c r="X95" s="98" t="n">
        <v>0</v>
      </c>
      <c r="Y95" s="98" t="n">
        <v>0</v>
      </c>
      <c r="Z95" s="98" t="n">
        <v>0</v>
      </c>
      <c r="AA95" s="98" t="n">
        <v>0</v>
      </c>
      <c r="AB95" s="98" t="n">
        <v>0</v>
      </c>
      <c r="AC95" s="98" t="n">
        <v>0</v>
      </c>
      <c r="AD95" s="98" t="n">
        <v>0</v>
      </c>
      <c r="AE95" s="98" t="n">
        <v>0</v>
      </c>
      <c r="AF95" s="98" t="n">
        <v>0</v>
      </c>
      <c r="AG95" s="98" t="n">
        <v>0</v>
      </c>
      <c r="AH95" s="98" t="n">
        <v>0</v>
      </c>
      <c r="AI95" s="98" t="n">
        <v>0</v>
      </c>
      <c r="AJ95" s="98" t="n">
        <v>0</v>
      </c>
      <c r="AK95" s="98" t="n">
        <v>0</v>
      </c>
      <c r="AL95" s="98" t="n">
        <v>0</v>
      </c>
      <c r="AM95" s="98" t="n">
        <v>0</v>
      </c>
      <c r="AN95" s="98" t="n">
        <v>0</v>
      </c>
      <c r="AO95" s="98" t="n">
        <v>0</v>
      </c>
      <c r="AP95" s="55" t="n">
        <v>396132</v>
      </c>
      <c r="AQ95" s="98" t="n">
        <v>0</v>
      </c>
      <c r="AR95" s="98" t="n">
        <v>0</v>
      </c>
      <c r="AS95" s="98" t="n">
        <v>0</v>
      </c>
      <c r="AT95" s="98" t="n">
        <v>0</v>
      </c>
      <c r="AU95" s="98" t="n">
        <v>0</v>
      </c>
      <c r="AV95" s="98" t="n">
        <v>0</v>
      </c>
      <c r="AW95" s="98" t="n">
        <v>0</v>
      </c>
      <c r="AX95" s="98" t="n">
        <v>0</v>
      </c>
      <c r="AY95" s="98" t="n">
        <v>0</v>
      </c>
      <c r="AZ95" s="98" t="n">
        <v>0</v>
      </c>
      <c r="BA95" s="98" t="n">
        <v>0</v>
      </c>
      <c r="BB95" s="98" t="n">
        <v>0</v>
      </c>
      <c r="BC95" s="98" t="n">
        <v>0</v>
      </c>
      <c r="BD95" s="55" t="n">
        <v>1</v>
      </c>
      <c r="BE95" s="98" t="n">
        <v>0</v>
      </c>
      <c r="BF95" s="98" t="n">
        <v>0</v>
      </c>
      <c r="BG95" s="98" t="n">
        <v>0</v>
      </c>
      <c r="BH95" s="98" t="n">
        <v>0</v>
      </c>
      <c r="BI95" s="98" t="n">
        <v>0</v>
      </c>
      <c r="BJ95" s="98" t="n">
        <v>0</v>
      </c>
      <c r="BK95" s="98" t="n">
        <v>0</v>
      </c>
      <c r="BL95" s="98" t="n">
        <v>0</v>
      </c>
      <c r="BM95" s="98" t="n">
        <v>0</v>
      </c>
      <c r="BN95" s="98" t="n">
        <v>0</v>
      </c>
      <c r="BO95" s="98" t="n">
        <v>0</v>
      </c>
      <c r="BP95" s="98" t="n">
        <v>0</v>
      </c>
      <c r="BQ95" s="98" t="n">
        <v>0</v>
      </c>
      <c r="BR95" s="98" t="n">
        <v>0</v>
      </c>
    </row>
    <row r="96">
      <c r="A96" s="28" t="inlineStr">
        <is>
          <t>41802</t>
        </is>
      </c>
      <c r="B96" s="14" t="inlineStr">
        <is>
          <t>Obras de infra-estrutura</t>
        </is>
      </c>
      <c r="C96" s="55" t="n">
        <v>3</v>
      </c>
      <c r="D96" s="55" t="n">
        <v>7</v>
      </c>
      <c r="E96" s="98" t="n">
        <v>0</v>
      </c>
      <c r="F96" s="98" t="n">
        <v>0</v>
      </c>
      <c r="G96" s="55" t="n">
        <v>48075</v>
      </c>
      <c r="H96" s="55" t="n">
        <v>624</v>
      </c>
      <c r="I96" s="98" t="n">
        <v>0</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98" t="n">
        <v>0</v>
      </c>
      <c r="AD96" s="98" t="n">
        <v>0</v>
      </c>
      <c r="AE96" s="98" t="n">
        <v>0</v>
      </c>
      <c r="AF96" s="98" t="n">
        <v>0</v>
      </c>
      <c r="AG96" s="98" t="n">
        <v>0</v>
      </c>
      <c r="AH96" s="98" t="n">
        <v>0</v>
      </c>
      <c r="AI96" s="98" t="n">
        <v>0</v>
      </c>
      <c r="AJ96" s="98" t="n">
        <v>0</v>
      </c>
      <c r="AK96" s="98" t="n">
        <v>0</v>
      </c>
      <c r="AL96" s="98" t="n">
        <v>0</v>
      </c>
      <c r="AM96" s="98" t="n">
        <v>0</v>
      </c>
      <c r="AN96" s="98" t="n">
        <v>0</v>
      </c>
      <c r="AO96" s="98" t="n">
        <v>0</v>
      </c>
      <c r="AP96" s="55" t="n">
        <v>130272</v>
      </c>
      <c r="AQ96" s="98" t="n">
        <v>0</v>
      </c>
      <c r="AR96" s="98" t="n">
        <v>0</v>
      </c>
      <c r="AS96" s="98" t="n">
        <v>0</v>
      </c>
      <c r="AT96" s="98" t="n">
        <v>0</v>
      </c>
      <c r="AU96" s="98" t="n">
        <v>0</v>
      </c>
      <c r="AV96" s="98" t="n">
        <v>0</v>
      </c>
      <c r="AW96" s="98" t="n">
        <v>0</v>
      </c>
      <c r="AX96" s="98" t="n">
        <v>0</v>
      </c>
      <c r="AY96" s="98" t="n">
        <v>0</v>
      </c>
      <c r="AZ96" s="98" t="n">
        <v>0</v>
      </c>
      <c r="BA96" s="98" t="n">
        <v>0</v>
      </c>
      <c r="BB96" s="98" t="n">
        <v>0</v>
      </c>
      <c r="BC96" s="98" t="n">
        <v>0</v>
      </c>
      <c r="BD96" s="98" t="n">
        <v>0</v>
      </c>
      <c r="BE96" s="98" t="n">
        <v>0</v>
      </c>
      <c r="BF96" s="98" t="n">
        <v>0</v>
      </c>
      <c r="BG96" s="98" t="n">
        <v>0</v>
      </c>
      <c r="BH96" s="98" t="n">
        <v>0</v>
      </c>
      <c r="BI96" s="98" t="n">
        <v>0</v>
      </c>
      <c r="BJ96" s="98" t="n">
        <v>0</v>
      </c>
      <c r="BK96" s="98" t="n">
        <v>0</v>
      </c>
      <c r="BL96" s="98" t="n">
        <v>0</v>
      </c>
      <c r="BM96" s="98" t="n">
        <v>0</v>
      </c>
      <c r="BN96" s="98" t="n">
        <v>0</v>
      </c>
      <c r="BO96" s="98" t="n">
        <v>0</v>
      </c>
      <c r="BP96" s="98" t="n">
        <v>0</v>
      </c>
      <c r="BQ96" s="98" t="n">
        <v>0</v>
      </c>
      <c r="BR96" s="98" t="n">
        <v>0</v>
      </c>
    </row>
    <row r="97">
      <c r="A97" s="28" t="inlineStr">
        <is>
          <t>41803</t>
        </is>
      </c>
      <c r="B97" s="14" t="inlineStr">
        <is>
          <t>Serviços especializados para construção</t>
        </is>
      </c>
      <c r="C97" s="55" t="n">
        <v>2422</v>
      </c>
      <c r="D97" s="55" t="n">
        <v>4417</v>
      </c>
      <c r="E97" s="55" t="n">
        <v>323</v>
      </c>
      <c r="F97" s="98" t="n">
        <v>0</v>
      </c>
      <c r="G97" s="98" t="n">
        <v>0</v>
      </c>
      <c r="H97" s="55" t="n">
        <v>1198</v>
      </c>
      <c r="I97" s="98" t="n">
        <v>0</v>
      </c>
      <c r="J97" s="98" t="n">
        <v>0</v>
      </c>
      <c r="K97" s="98" t="n">
        <v>0</v>
      </c>
      <c r="L97" s="98" t="n">
        <v>0</v>
      </c>
      <c r="M97" s="98" t="n">
        <v>0</v>
      </c>
      <c r="N97" s="98" t="n">
        <v>0</v>
      </c>
      <c r="O97" s="98" t="n">
        <v>0</v>
      </c>
      <c r="P97" s="98" t="n">
        <v>0</v>
      </c>
      <c r="Q97" s="98" t="n">
        <v>0</v>
      </c>
      <c r="R97" s="98" t="n">
        <v>0</v>
      </c>
      <c r="S97" s="98" t="n">
        <v>0</v>
      </c>
      <c r="T97" s="98" t="n">
        <v>0</v>
      </c>
      <c r="U97" s="98" t="n">
        <v>0</v>
      </c>
      <c r="V97" s="98" t="n">
        <v>0</v>
      </c>
      <c r="W97" s="98" t="n">
        <v>0</v>
      </c>
      <c r="X97" s="98" t="n">
        <v>0</v>
      </c>
      <c r="Y97" s="98" t="n">
        <v>0</v>
      </c>
      <c r="Z97" s="98" t="n">
        <v>0</v>
      </c>
      <c r="AA97" s="98" t="n">
        <v>0</v>
      </c>
      <c r="AB97" s="98" t="n">
        <v>0</v>
      </c>
      <c r="AC97" s="98" t="n">
        <v>0</v>
      </c>
      <c r="AD97" s="98" t="n">
        <v>0</v>
      </c>
      <c r="AE97" s="98" t="n">
        <v>0</v>
      </c>
      <c r="AF97" s="98" t="n">
        <v>0</v>
      </c>
      <c r="AG97" s="98" t="n">
        <v>0</v>
      </c>
      <c r="AH97" s="98" t="n">
        <v>0</v>
      </c>
      <c r="AI97" s="98" t="n">
        <v>0</v>
      </c>
      <c r="AJ97" s="98" t="n">
        <v>0</v>
      </c>
      <c r="AK97" s="98" t="n">
        <v>0</v>
      </c>
      <c r="AL97" s="98" t="n">
        <v>0</v>
      </c>
      <c r="AM97" s="98" t="n">
        <v>0</v>
      </c>
      <c r="AN97" s="98" t="n">
        <v>0</v>
      </c>
      <c r="AO97" s="98" t="n">
        <v>0</v>
      </c>
      <c r="AP97" s="55" t="n">
        <v>173339</v>
      </c>
      <c r="AQ97" s="98" t="n">
        <v>0</v>
      </c>
      <c r="AR97" s="98" t="n">
        <v>0</v>
      </c>
      <c r="AS97" s="98" t="n">
        <v>0</v>
      </c>
      <c r="AT97" s="98" t="n">
        <v>0</v>
      </c>
      <c r="AU97" s="98" t="n">
        <v>0</v>
      </c>
      <c r="AV97" s="98" t="n">
        <v>0</v>
      </c>
      <c r="AW97" s="98" t="n">
        <v>0</v>
      </c>
      <c r="AX97" s="98" t="n">
        <v>0</v>
      </c>
      <c r="AY97" s="98" t="n">
        <v>0</v>
      </c>
      <c r="AZ97" s="98" t="n">
        <v>0</v>
      </c>
      <c r="BA97" s="98" t="n">
        <v>0</v>
      </c>
      <c r="BB97" s="98" t="n">
        <v>0</v>
      </c>
      <c r="BC97" s="98" t="n">
        <v>0</v>
      </c>
      <c r="BD97" s="98" t="n">
        <v>0</v>
      </c>
      <c r="BE97" s="98" t="n">
        <v>0</v>
      </c>
      <c r="BF97" s="98" t="n">
        <v>0</v>
      </c>
      <c r="BG97" s="98" t="n">
        <v>0</v>
      </c>
      <c r="BH97" s="98" t="n">
        <v>0</v>
      </c>
      <c r="BI97" s="98" t="n">
        <v>0</v>
      </c>
      <c r="BJ97" s="98" t="n">
        <v>0</v>
      </c>
      <c r="BK97" s="55" t="n">
        <v>1</v>
      </c>
      <c r="BL97" s="98" t="n">
        <v>0</v>
      </c>
      <c r="BM97" s="98" t="n">
        <v>0</v>
      </c>
      <c r="BN97" s="98" t="n">
        <v>0</v>
      </c>
      <c r="BO97" s="98" t="n">
        <v>0</v>
      </c>
      <c r="BP97" s="98" t="n">
        <v>0</v>
      </c>
      <c r="BQ97" s="98" t="n">
        <v>0</v>
      </c>
      <c r="BR97" s="98" t="n">
        <v>0</v>
      </c>
    </row>
    <row r="98">
      <c r="A98" s="28" t="inlineStr">
        <is>
          <t>45001</t>
        </is>
      </c>
      <c r="B98" s="14" t="inlineStr">
        <is>
          <t>Comércio e reparação de veículos</t>
        </is>
      </c>
      <c r="C98" s="98" t="n">
        <v>0</v>
      </c>
      <c r="D98" s="98" t="n">
        <v>0</v>
      </c>
      <c r="E98" s="98" t="n">
        <v>0</v>
      </c>
      <c r="F98" s="98" t="n">
        <v>0</v>
      </c>
      <c r="G98" s="98" t="n">
        <v>0</v>
      </c>
      <c r="H98" s="98" t="n">
        <v>0</v>
      </c>
      <c r="I98" s="98" t="n">
        <v>0</v>
      </c>
      <c r="J98" s="98" t="n">
        <v>0</v>
      </c>
      <c r="K98" s="98" t="n">
        <v>0</v>
      </c>
      <c r="L98" s="98" t="n">
        <v>0</v>
      </c>
      <c r="M98" s="98" t="n">
        <v>0</v>
      </c>
      <c r="N98" s="98" t="n">
        <v>0</v>
      </c>
      <c r="O98" s="98" t="n">
        <v>0</v>
      </c>
      <c r="P98" s="98" t="n">
        <v>0</v>
      </c>
      <c r="Q98" s="98" t="n">
        <v>0</v>
      </c>
      <c r="R98" s="98" t="n">
        <v>0</v>
      </c>
      <c r="S98" s="98" t="n">
        <v>0</v>
      </c>
      <c r="T98" s="98" t="n">
        <v>0</v>
      </c>
      <c r="U98" s="98" t="n">
        <v>0</v>
      </c>
      <c r="V98" s="98" t="n">
        <v>0</v>
      </c>
      <c r="W98" s="98" t="n">
        <v>0</v>
      </c>
      <c r="X98" s="98" t="n">
        <v>0</v>
      </c>
      <c r="Y98" s="98" t="n">
        <v>0</v>
      </c>
      <c r="Z98" s="98" t="n">
        <v>0</v>
      </c>
      <c r="AA98" s="98" t="n">
        <v>0</v>
      </c>
      <c r="AB98" s="98" t="n">
        <v>0</v>
      </c>
      <c r="AC98" s="98" t="n">
        <v>0</v>
      </c>
      <c r="AD98" s="98" t="n">
        <v>0</v>
      </c>
      <c r="AE98" s="98" t="n">
        <v>0</v>
      </c>
      <c r="AF98" s="98" t="n">
        <v>0</v>
      </c>
      <c r="AG98" s="98" t="n">
        <v>0</v>
      </c>
      <c r="AH98" s="98" t="n">
        <v>0</v>
      </c>
      <c r="AI98" s="55" t="n">
        <v>889</v>
      </c>
      <c r="AJ98" s="55" t="n">
        <v>1008</v>
      </c>
      <c r="AK98" s="98" t="n">
        <v>0</v>
      </c>
      <c r="AL98" s="98" t="n">
        <v>0</v>
      </c>
      <c r="AM98" s="98" t="n">
        <v>0</v>
      </c>
      <c r="AN98" s="98" t="n">
        <v>0</v>
      </c>
      <c r="AO98" s="98" t="n">
        <v>0</v>
      </c>
      <c r="AP98" s="98" t="n">
        <v>0</v>
      </c>
      <c r="AQ98" s="55" t="n">
        <v>223300</v>
      </c>
      <c r="AR98" s="55" t="n">
        <v>114</v>
      </c>
      <c r="AS98" s="98" t="n">
        <v>0</v>
      </c>
      <c r="AT98" s="98" t="n">
        <v>0</v>
      </c>
      <c r="AU98" s="98" t="n">
        <v>0</v>
      </c>
      <c r="AV98" s="55" t="n">
        <v>61</v>
      </c>
      <c r="AW98" s="98" t="n">
        <v>0</v>
      </c>
      <c r="AX98" s="98" t="n">
        <v>0</v>
      </c>
      <c r="AY98" s="98" t="n">
        <v>0</v>
      </c>
      <c r="AZ98" s="98" t="n">
        <v>0</v>
      </c>
      <c r="BA98" s="98" t="n">
        <v>0</v>
      </c>
      <c r="BB98" s="98" t="n">
        <v>0</v>
      </c>
      <c r="BC98" s="98" t="n">
        <v>0</v>
      </c>
      <c r="BD98" s="98" t="n">
        <v>0</v>
      </c>
      <c r="BE98" s="98" t="n">
        <v>0</v>
      </c>
      <c r="BF98" s="98" t="n">
        <v>0</v>
      </c>
      <c r="BG98" s="98" t="n">
        <v>0</v>
      </c>
      <c r="BH98" s="55" t="n">
        <v>1014</v>
      </c>
      <c r="BI98" s="98" t="n">
        <v>0</v>
      </c>
      <c r="BJ98" s="98" t="n">
        <v>0</v>
      </c>
      <c r="BK98" s="98" t="n">
        <v>0</v>
      </c>
      <c r="BL98" s="98" t="n">
        <v>0</v>
      </c>
      <c r="BM98" s="98" t="n">
        <v>0</v>
      </c>
      <c r="BN98" s="98" t="n">
        <v>0</v>
      </c>
      <c r="BO98" s="98" t="n">
        <v>0</v>
      </c>
      <c r="BP98" s="98" t="n">
        <v>0</v>
      </c>
      <c r="BQ98" s="98" t="n">
        <v>0</v>
      </c>
      <c r="BR98" s="98" t="n">
        <v>0</v>
      </c>
    </row>
    <row r="99">
      <c r="A99" s="28" t="inlineStr">
        <is>
          <t>46801</t>
        </is>
      </c>
      <c r="B99" s="14" t="inlineStr">
        <is>
          <t>Comércio por atacado e a varejo, exceto veículos automotores</t>
        </is>
      </c>
      <c r="C99" s="98" t="n">
        <v>0</v>
      </c>
      <c r="D99" s="98" t="n">
        <v>0</v>
      </c>
      <c r="E99" s="98" t="n">
        <v>0</v>
      </c>
      <c r="F99" s="55" t="n">
        <v>17</v>
      </c>
      <c r="G99" s="98" t="n">
        <v>0</v>
      </c>
      <c r="H99" s="98" t="n">
        <v>0</v>
      </c>
      <c r="I99" s="55" t="n">
        <v>6</v>
      </c>
      <c r="J99" s="55" t="n">
        <v>2892</v>
      </c>
      <c r="K99" s="55" t="n">
        <v>595</v>
      </c>
      <c r="L99" s="55" t="n">
        <v>10837</v>
      </c>
      <c r="M99" s="55" t="n">
        <v>3418</v>
      </c>
      <c r="N99" s="55" t="n">
        <v>142</v>
      </c>
      <c r="O99" s="55" t="n">
        <v>301</v>
      </c>
      <c r="P99" s="55" t="n">
        <v>307</v>
      </c>
      <c r="Q99" s="55" t="n">
        <v>193</v>
      </c>
      <c r="R99" s="55" t="n">
        <v>140</v>
      </c>
      <c r="S99" s="55" t="n">
        <v>112</v>
      </c>
      <c r="T99" s="55" t="n">
        <v>268</v>
      </c>
      <c r="U99" s="55" t="n">
        <v>22</v>
      </c>
      <c r="V99" s="55" t="n">
        <v>312</v>
      </c>
      <c r="W99" s="55" t="n">
        <v>1334</v>
      </c>
      <c r="X99" s="55" t="n">
        <v>995</v>
      </c>
      <c r="Y99" s="55" t="n">
        <v>129</v>
      </c>
      <c r="Z99" s="55" t="n">
        <v>837</v>
      </c>
      <c r="AA99" s="55" t="n">
        <v>925</v>
      </c>
      <c r="AB99" s="55" t="n">
        <v>660</v>
      </c>
      <c r="AC99" s="55" t="n">
        <v>140</v>
      </c>
      <c r="AD99" s="55" t="n">
        <v>820</v>
      </c>
      <c r="AE99" s="55" t="n">
        <v>574</v>
      </c>
      <c r="AF99" s="55" t="n">
        <v>2446</v>
      </c>
      <c r="AG99" s="55" t="n">
        <v>528</v>
      </c>
      <c r="AH99" s="55" t="n">
        <v>1672</v>
      </c>
      <c r="AI99" s="98" t="n">
        <v>0</v>
      </c>
      <c r="AJ99" s="98" t="n">
        <v>0</v>
      </c>
      <c r="AK99" s="55" t="n">
        <v>200</v>
      </c>
      <c r="AL99" s="55" t="n">
        <v>594</v>
      </c>
      <c r="AM99" s="55" t="n">
        <v>395</v>
      </c>
      <c r="AN99" s="55" t="n">
        <v>297</v>
      </c>
      <c r="AO99" s="98" t="n">
        <v>0</v>
      </c>
      <c r="AP99" s="98" t="n">
        <v>0</v>
      </c>
      <c r="AQ99" s="55" t="n">
        <v>103</v>
      </c>
      <c r="AR99" s="55" t="n">
        <v>1300792</v>
      </c>
      <c r="AS99" s="55" t="n">
        <v>923</v>
      </c>
      <c r="AT99" s="98" t="n">
        <v>0</v>
      </c>
      <c r="AU99" s="55" t="n">
        <v>66</v>
      </c>
      <c r="AV99" s="55" t="n">
        <v>18</v>
      </c>
      <c r="AW99" s="55" t="n">
        <v>63</v>
      </c>
      <c r="AX99" s="55" t="n">
        <v>-294</v>
      </c>
      <c r="AY99" s="55" t="n">
        <v>24</v>
      </c>
      <c r="AZ99" s="55" t="n">
        <v>26</v>
      </c>
      <c r="BA99" s="55" t="n">
        <v>1554</v>
      </c>
      <c r="BB99" s="55" t="n">
        <v>2346</v>
      </c>
      <c r="BC99" s="98" t="n">
        <v>0</v>
      </c>
      <c r="BD99" s="98" t="n">
        <v>0</v>
      </c>
      <c r="BE99" s="55" t="n">
        <v>83</v>
      </c>
      <c r="BF99" s="55" t="n">
        <v>179</v>
      </c>
      <c r="BG99" s="55" t="n">
        <v>31</v>
      </c>
      <c r="BH99" s="55" t="n">
        <v>86</v>
      </c>
      <c r="BI99" s="55" t="n">
        <v>142</v>
      </c>
      <c r="BJ99" s="55" t="n">
        <v>148</v>
      </c>
      <c r="BK99" s="55" t="n">
        <v>385</v>
      </c>
      <c r="BL99" s="55" t="n">
        <v>5</v>
      </c>
      <c r="BM99" s="55" t="n">
        <v>210</v>
      </c>
      <c r="BN99" s="98" t="n">
        <v>0</v>
      </c>
      <c r="BO99" s="98" t="n">
        <v>0</v>
      </c>
      <c r="BP99" s="55" t="n">
        <v>72</v>
      </c>
      <c r="BQ99" s="55" t="n">
        <v>697</v>
      </c>
      <c r="BR99" s="98" t="n">
        <v>0</v>
      </c>
    </row>
    <row r="100">
      <c r="A100" s="28" t="inlineStr">
        <is>
          <t>49001</t>
        </is>
      </c>
      <c r="B100" s="14" t="inlineStr">
        <is>
          <t>Transporte terrestre de carga</t>
        </is>
      </c>
      <c r="C100" s="98" t="n">
        <v>0</v>
      </c>
      <c r="D100" s="98" t="n">
        <v>0</v>
      </c>
      <c r="E100" s="98" t="n">
        <v>0</v>
      </c>
      <c r="F100" s="98" t="n">
        <v>0</v>
      </c>
      <c r="G100" s="98" t="n">
        <v>0</v>
      </c>
      <c r="H100" s="98" t="n">
        <v>0</v>
      </c>
      <c r="I100" s="98" t="n">
        <v>0</v>
      </c>
      <c r="J100" s="98" t="n">
        <v>0</v>
      </c>
      <c r="K100" s="98" t="n">
        <v>0</v>
      </c>
      <c r="L100" s="98" t="n">
        <v>0</v>
      </c>
      <c r="M100" s="98" t="n">
        <v>0</v>
      </c>
      <c r="N100" s="98" t="n">
        <v>0</v>
      </c>
      <c r="O100" s="98" t="n">
        <v>0</v>
      </c>
      <c r="P100" s="98" t="n">
        <v>0</v>
      </c>
      <c r="Q100" s="98" t="n">
        <v>0</v>
      </c>
      <c r="R100" s="98" t="n">
        <v>0</v>
      </c>
      <c r="S100" s="98" t="n">
        <v>0</v>
      </c>
      <c r="T100" s="98" t="n">
        <v>0</v>
      </c>
      <c r="U100" s="98" t="n">
        <v>0</v>
      </c>
      <c r="V100" s="98" t="n">
        <v>0</v>
      </c>
      <c r="W100" s="98" t="n">
        <v>0</v>
      </c>
      <c r="X100" s="98" t="n">
        <v>0</v>
      </c>
      <c r="Y100" s="98" t="n">
        <v>0</v>
      </c>
      <c r="Z100" s="98" t="n">
        <v>0</v>
      </c>
      <c r="AA100" s="98" t="n">
        <v>0</v>
      </c>
      <c r="AB100" s="98" t="n">
        <v>0</v>
      </c>
      <c r="AC100" s="98" t="n">
        <v>0</v>
      </c>
      <c r="AD100" s="98" t="n">
        <v>0</v>
      </c>
      <c r="AE100" s="98" t="n">
        <v>0</v>
      </c>
      <c r="AF100" s="98" t="n">
        <v>0</v>
      </c>
      <c r="AG100" s="98" t="n">
        <v>0</v>
      </c>
      <c r="AH100" s="98" t="n">
        <v>0</v>
      </c>
      <c r="AI100" s="98" t="n">
        <v>0</v>
      </c>
      <c r="AJ100" s="98" t="n">
        <v>0</v>
      </c>
      <c r="AK100" s="98" t="n">
        <v>0</v>
      </c>
      <c r="AL100" s="98" t="n">
        <v>0</v>
      </c>
      <c r="AM100" s="98" t="n">
        <v>0</v>
      </c>
      <c r="AN100" s="98" t="n">
        <v>0</v>
      </c>
      <c r="AO100" s="55" t="n">
        <v>456</v>
      </c>
      <c r="AP100" s="98" t="n">
        <v>0</v>
      </c>
      <c r="AQ100" s="98" t="n">
        <v>0</v>
      </c>
      <c r="AR100" s="55" t="n">
        <v>1207</v>
      </c>
      <c r="AS100" s="55" t="n">
        <v>395136</v>
      </c>
      <c r="AT100" s="98" t="n">
        <v>0</v>
      </c>
      <c r="AU100" s="98" t="n">
        <v>0</v>
      </c>
      <c r="AV100" s="98" t="n">
        <v>0</v>
      </c>
      <c r="AW100" s="98" t="n">
        <v>0</v>
      </c>
      <c r="AX100" s="98" t="n">
        <v>0</v>
      </c>
      <c r="AY100" s="98" t="n">
        <v>0</v>
      </c>
      <c r="AZ100" s="98" t="n">
        <v>0</v>
      </c>
      <c r="BA100" s="98" t="n">
        <v>0</v>
      </c>
      <c r="BB100" s="98" t="n">
        <v>0</v>
      </c>
      <c r="BC100" s="98" t="n">
        <v>0</v>
      </c>
      <c r="BD100" s="98" t="n">
        <v>0</v>
      </c>
      <c r="BE100" s="98" t="n">
        <v>0</v>
      </c>
      <c r="BF100" s="98" t="n">
        <v>0</v>
      </c>
      <c r="BG100" s="98" t="n">
        <v>0</v>
      </c>
      <c r="BH100" s="55" t="n">
        <v>19</v>
      </c>
      <c r="BI100" s="98" t="n">
        <v>0</v>
      </c>
      <c r="BJ100" s="98" t="n">
        <v>0</v>
      </c>
      <c r="BK100" s="98" t="n">
        <v>0</v>
      </c>
      <c r="BL100" s="98" t="n">
        <v>0</v>
      </c>
      <c r="BM100" s="98" t="n">
        <v>0</v>
      </c>
      <c r="BN100" s="98" t="n">
        <v>0</v>
      </c>
      <c r="BO100" s="98" t="n">
        <v>0</v>
      </c>
      <c r="BP100" s="98" t="n">
        <v>0</v>
      </c>
      <c r="BQ100" s="98" t="n">
        <v>0</v>
      </c>
      <c r="BR100" s="98" t="n">
        <v>0</v>
      </c>
    </row>
    <row r="101">
      <c r="A101" s="28" t="inlineStr">
        <is>
          <t>49002</t>
        </is>
      </c>
      <c r="B101" s="14" t="inlineStr">
        <is>
          <t>Transporte terrestre de passageiros</t>
        </is>
      </c>
      <c r="C101" s="98" t="n">
        <v>0</v>
      </c>
      <c r="D101" s="98" t="n">
        <v>0</v>
      </c>
      <c r="E101" s="98" t="n">
        <v>0</v>
      </c>
      <c r="F101" s="98" t="n">
        <v>0</v>
      </c>
      <c r="G101" s="98" t="n">
        <v>0</v>
      </c>
      <c r="H101" s="98" t="n">
        <v>0</v>
      </c>
      <c r="I101" s="98" t="n">
        <v>0</v>
      </c>
      <c r="J101" s="98" t="n">
        <v>0</v>
      </c>
      <c r="K101" s="98" t="n">
        <v>0</v>
      </c>
      <c r="L101" s="98" t="n">
        <v>0</v>
      </c>
      <c r="M101" s="98" t="n">
        <v>0</v>
      </c>
      <c r="N101" s="98" t="n">
        <v>0</v>
      </c>
      <c r="O101" s="98" t="n">
        <v>0</v>
      </c>
      <c r="P101" s="98" t="n">
        <v>0</v>
      </c>
      <c r="Q101" s="98" t="n">
        <v>0</v>
      </c>
      <c r="R101" s="98" t="n">
        <v>0</v>
      </c>
      <c r="S101" s="98" t="n">
        <v>0</v>
      </c>
      <c r="T101" s="98" t="n">
        <v>0</v>
      </c>
      <c r="U101" s="98" t="n">
        <v>0</v>
      </c>
      <c r="V101" s="98" t="n">
        <v>0</v>
      </c>
      <c r="W101" s="98" t="n">
        <v>0</v>
      </c>
      <c r="X101" s="98" t="n">
        <v>0</v>
      </c>
      <c r="Y101" s="98" t="n">
        <v>0</v>
      </c>
      <c r="Z101" s="98" t="n">
        <v>0</v>
      </c>
      <c r="AA101" s="98" t="n">
        <v>0</v>
      </c>
      <c r="AB101" s="98" t="n">
        <v>0</v>
      </c>
      <c r="AC101" s="98" t="n">
        <v>0</v>
      </c>
      <c r="AD101" s="98" t="n">
        <v>0</v>
      </c>
      <c r="AE101" s="98" t="n">
        <v>0</v>
      </c>
      <c r="AF101" s="98" t="n">
        <v>0</v>
      </c>
      <c r="AG101" s="98" t="n">
        <v>0</v>
      </c>
      <c r="AH101" s="98" t="n">
        <v>0</v>
      </c>
      <c r="AI101" s="98" t="n">
        <v>0</v>
      </c>
      <c r="AJ101" s="98" t="n">
        <v>0</v>
      </c>
      <c r="AK101" s="98" t="n">
        <v>0</v>
      </c>
      <c r="AL101" s="98" t="n">
        <v>0</v>
      </c>
      <c r="AM101" s="98" t="n">
        <v>0</v>
      </c>
      <c r="AN101" s="98" t="n">
        <v>0</v>
      </c>
      <c r="AO101" s="98" t="n">
        <v>0</v>
      </c>
      <c r="AP101" s="98" t="n">
        <v>0</v>
      </c>
      <c r="AQ101" s="98" t="n">
        <v>0</v>
      </c>
      <c r="AR101" s="98" t="n">
        <v>0</v>
      </c>
      <c r="AS101" s="55" t="n">
        <v>87752</v>
      </c>
      <c r="AT101" s="98" t="n">
        <v>0</v>
      </c>
      <c r="AU101" s="98" t="n">
        <v>0</v>
      </c>
      <c r="AV101" s="98" t="n">
        <v>0</v>
      </c>
      <c r="AW101" s="98" t="n">
        <v>0</v>
      </c>
      <c r="AX101" s="98" t="n">
        <v>0</v>
      </c>
      <c r="AY101" s="98" t="n">
        <v>0</v>
      </c>
      <c r="AZ101" s="98" t="n">
        <v>0</v>
      </c>
      <c r="BA101" s="98" t="n">
        <v>0</v>
      </c>
      <c r="BB101" s="98" t="n">
        <v>0</v>
      </c>
      <c r="BC101" s="98" t="n">
        <v>0</v>
      </c>
      <c r="BD101" s="98" t="n">
        <v>0</v>
      </c>
      <c r="BE101" s="98" t="n">
        <v>0</v>
      </c>
      <c r="BF101" s="98" t="n">
        <v>0</v>
      </c>
      <c r="BG101" s="98" t="n">
        <v>0</v>
      </c>
      <c r="BH101" s="98" t="n">
        <v>0</v>
      </c>
      <c r="BI101" s="98" t="n">
        <v>0</v>
      </c>
      <c r="BJ101" s="98" t="n">
        <v>0</v>
      </c>
      <c r="BK101" s="55" t="n">
        <v>2868</v>
      </c>
      <c r="BL101" s="98" t="n">
        <v>0</v>
      </c>
      <c r="BM101" s="98" t="n">
        <v>0</v>
      </c>
      <c r="BN101" s="98" t="n">
        <v>0</v>
      </c>
      <c r="BO101" s="98" t="n">
        <v>0</v>
      </c>
      <c r="BP101" s="98" t="n">
        <v>0</v>
      </c>
      <c r="BQ101" s="98" t="n">
        <v>0</v>
      </c>
      <c r="BR101" s="98" t="n">
        <v>0</v>
      </c>
    </row>
    <row r="102">
      <c r="A102" s="28" t="inlineStr">
        <is>
          <t>50001</t>
        </is>
      </c>
      <c r="B102" s="14" t="inlineStr">
        <is>
          <t>Transporte aquaviário</t>
        </is>
      </c>
      <c r="C102" s="98" t="n">
        <v>0</v>
      </c>
      <c r="D102" s="98" t="n">
        <v>0</v>
      </c>
      <c r="E102" s="98" t="n">
        <v>0</v>
      </c>
      <c r="F102" s="98" t="n">
        <v>0</v>
      </c>
      <c r="G102" s="98" t="n">
        <v>0</v>
      </c>
      <c r="H102" s="98" t="n">
        <v>0</v>
      </c>
      <c r="I102" s="98" t="n">
        <v>0</v>
      </c>
      <c r="J102" s="98" t="n">
        <v>0</v>
      </c>
      <c r="K102" s="98" t="n">
        <v>0</v>
      </c>
      <c r="L102" s="98" t="n">
        <v>0</v>
      </c>
      <c r="M102" s="98" t="n">
        <v>0</v>
      </c>
      <c r="N102" s="98" t="n">
        <v>0</v>
      </c>
      <c r="O102" s="98" t="n">
        <v>0</v>
      </c>
      <c r="P102" s="98" t="n">
        <v>0</v>
      </c>
      <c r="Q102" s="98" t="n">
        <v>0</v>
      </c>
      <c r="R102" s="98" t="n">
        <v>0</v>
      </c>
      <c r="S102" s="98" t="n">
        <v>0</v>
      </c>
      <c r="T102" s="98" t="n">
        <v>0</v>
      </c>
      <c r="U102" s="98" t="n">
        <v>0</v>
      </c>
      <c r="V102" s="98" t="n">
        <v>0</v>
      </c>
      <c r="W102" s="98" t="n">
        <v>0</v>
      </c>
      <c r="X102" s="98" t="n">
        <v>0</v>
      </c>
      <c r="Y102" s="98" t="n">
        <v>0</v>
      </c>
      <c r="Z102" s="98" t="n">
        <v>0</v>
      </c>
      <c r="AA102" s="98" t="n">
        <v>0</v>
      </c>
      <c r="AB102" s="98" t="n">
        <v>0</v>
      </c>
      <c r="AC102" s="98" t="n">
        <v>0</v>
      </c>
      <c r="AD102" s="98" t="n">
        <v>0</v>
      </c>
      <c r="AE102" s="98" t="n">
        <v>0</v>
      </c>
      <c r="AF102" s="98" t="n">
        <v>0</v>
      </c>
      <c r="AG102" s="98" t="n">
        <v>0</v>
      </c>
      <c r="AH102" s="98" t="n">
        <v>0</v>
      </c>
      <c r="AI102" s="98" t="n">
        <v>0</v>
      </c>
      <c r="AJ102" s="98" t="n">
        <v>0</v>
      </c>
      <c r="AK102" s="98" t="n">
        <v>0</v>
      </c>
      <c r="AL102" s="98" t="n">
        <v>0</v>
      </c>
      <c r="AM102" s="98" t="n">
        <v>0</v>
      </c>
      <c r="AN102" s="98" t="n">
        <v>0</v>
      </c>
      <c r="AO102" s="98" t="n">
        <v>0</v>
      </c>
      <c r="AP102" s="98" t="n">
        <v>0</v>
      </c>
      <c r="AQ102" s="98" t="n">
        <v>0</v>
      </c>
      <c r="AR102" s="98" t="n">
        <v>0</v>
      </c>
      <c r="AS102" s="55" t="n">
        <v>1877</v>
      </c>
      <c r="AT102" s="55" t="n">
        <v>33807</v>
      </c>
      <c r="AU102" s="98" t="n">
        <v>0</v>
      </c>
      <c r="AV102" s="55" t="n">
        <v>1985</v>
      </c>
      <c r="AW102" s="98" t="n">
        <v>0</v>
      </c>
      <c r="AX102" s="98" t="n">
        <v>0</v>
      </c>
      <c r="AY102" s="98" t="n">
        <v>0</v>
      </c>
      <c r="AZ102" s="98" t="n">
        <v>0</v>
      </c>
      <c r="BA102" s="98" t="n">
        <v>0</v>
      </c>
      <c r="BB102" s="98" t="n">
        <v>0</v>
      </c>
      <c r="BC102" s="98" t="n">
        <v>0</v>
      </c>
      <c r="BD102" s="98" t="n">
        <v>0</v>
      </c>
      <c r="BE102" s="98" t="n">
        <v>0</v>
      </c>
      <c r="BF102" s="98" t="n">
        <v>0</v>
      </c>
      <c r="BG102" s="98" t="n">
        <v>0</v>
      </c>
      <c r="BH102" s="98" t="n">
        <v>0</v>
      </c>
      <c r="BI102" s="98" t="n">
        <v>0</v>
      </c>
      <c r="BJ102" s="98" t="n">
        <v>0</v>
      </c>
      <c r="BK102" s="55" t="n">
        <v>54</v>
      </c>
      <c r="BL102" s="98" t="n">
        <v>0</v>
      </c>
      <c r="BM102" s="98" t="n">
        <v>0</v>
      </c>
      <c r="BN102" s="98" t="n">
        <v>0</v>
      </c>
      <c r="BO102" s="98" t="n">
        <v>0</v>
      </c>
      <c r="BP102" s="98" t="n">
        <v>0</v>
      </c>
      <c r="BQ102" s="98" t="n">
        <v>0</v>
      </c>
      <c r="BR102" s="98" t="n">
        <v>0</v>
      </c>
    </row>
    <row r="103">
      <c r="A103" s="28" t="inlineStr">
        <is>
          <t>51001</t>
        </is>
      </c>
      <c r="B103" s="14" t="inlineStr">
        <is>
          <t>Transporte aéreo</t>
        </is>
      </c>
      <c r="C103" s="98" t="n">
        <v>0</v>
      </c>
      <c r="D103" s="98" t="n">
        <v>0</v>
      </c>
      <c r="E103" s="98" t="n">
        <v>0</v>
      </c>
      <c r="F103" s="98" t="n">
        <v>0</v>
      </c>
      <c r="G103" s="98" t="n">
        <v>0</v>
      </c>
      <c r="H103" s="98" t="n">
        <v>0</v>
      </c>
      <c r="I103" s="98" t="n">
        <v>0</v>
      </c>
      <c r="J103" s="98" t="n">
        <v>0</v>
      </c>
      <c r="K103" s="98" t="n">
        <v>0</v>
      </c>
      <c r="L103" s="98" t="n">
        <v>0</v>
      </c>
      <c r="M103" s="98" t="n">
        <v>0</v>
      </c>
      <c r="N103" s="98" t="n">
        <v>0</v>
      </c>
      <c r="O103" s="98" t="n">
        <v>0</v>
      </c>
      <c r="P103" s="98" t="n">
        <v>0</v>
      </c>
      <c r="Q103" s="98" t="n">
        <v>0</v>
      </c>
      <c r="R103" s="98" t="n">
        <v>0</v>
      </c>
      <c r="S103" s="98" t="n">
        <v>0</v>
      </c>
      <c r="T103" s="98" t="n">
        <v>0</v>
      </c>
      <c r="U103" s="98" t="n">
        <v>0</v>
      </c>
      <c r="V103" s="98" t="n">
        <v>0</v>
      </c>
      <c r="W103" s="98" t="n">
        <v>0</v>
      </c>
      <c r="X103" s="98" t="n">
        <v>0</v>
      </c>
      <c r="Y103" s="98" t="n">
        <v>0</v>
      </c>
      <c r="Z103" s="98" t="n">
        <v>0</v>
      </c>
      <c r="AA103" s="98" t="n">
        <v>0</v>
      </c>
      <c r="AB103" s="98" t="n">
        <v>0</v>
      </c>
      <c r="AC103" s="98" t="n">
        <v>0</v>
      </c>
      <c r="AD103" s="98" t="n">
        <v>0</v>
      </c>
      <c r="AE103" s="98" t="n">
        <v>0</v>
      </c>
      <c r="AF103" s="98" t="n">
        <v>0</v>
      </c>
      <c r="AG103" s="98" t="n">
        <v>0</v>
      </c>
      <c r="AH103" s="98" t="n">
        <v>0</v>
      </c>
      <c r="AI103" s="98" t="n">
        <v>0</v>
      </c>
      <c r="AJ103" s="98" t="n">
        <v>0</v>
      </c>
      <c r="AK103" s="98" t="n">
        <v>0</v>
      </c>
      <c r="AL103" s="98" t="n">
        <v>0</v>
      </c>
      <c r="AM103" s="98" t="n">
        <v>0</v>
      </c>
      <c r="AN103" s="98" t="n">
        <v>0</v>
      </c>
      <c r="AO103" s="98" t="n">
        <v>0</v>
      </c>
      <c r="AP103" s="98" t="n">
        <v>0</v>
      </c>
      <c r="AQ103" s="98" t="n">
        <v>0</v>
      </c>
      <c r="AR103" s="98" t="n">
        <v>0</v>
      </c>
      <c r="AS103" s="98" t="n">
        <v>0</v>
      </c>
      <c r="AT103" s="98" t="n">
        <v>0</v>
      </c>
      <c r="AU103" s="55" t="n">
        <v>35289</v>
      </c>
      <c r="AV103" s="98" t="n">
        <v>0</v>
      </c>
      <c r="AW103" s="98" t="n">
        <v>0</v>
      </c>
      <c r="AX103" s="98" t="n">
        <v>0</v>
      </c>
      <c r="AY103" s="98" t="n">
        <v>0</v>
      </c>
      <c r="AZ103" s="98" t="n">
        <v>0</v>
      </c>
      <c r="BA103" s="98" t="n">
        <v>0</v>
      </c>
      <c r="BB103" s="98" t="n">
        <v>0</v>
      </c>
      <c r="BC103" s="98" t="n">
        <v>0</v>
      </c>
      <c r="BD103" s="98" t="n">
        <v>0</v>
      </c>
      <c r="BE103" s="98" t="n">
        <v>0</v>
      </c>
      <c r="BF103" s="98" t="n">
        <v>0</v>
      </c>
      <c r="BG103" s="98" t="n">
        <v>0</v>
      </c>
      <c r="BH103" s="98" t="n">
        <v>0</v>
      </c>
      <c r="BI103" s="98" t="n">
        <v>0</v>
      </c>
      <c r="BJ103" s="98" t="n">
        <v>0</v>
      </c>
      <c r="BK103" s="55" t="n">
        <v>1</v>
      </c>
      <c r="BL103" s="98" t="n">
        <v>0</v>
      </c>
      <c r="BM103" s="98" t="n">
        <v>0</v>
      </c>
      <c r="BN103" s="98" t="n">
        <v>0</v>
      </c>
      <c r="BO103" s="98" t="n">
        <v>0</v>
      </c>
      <c r="BP103" s="98" t="n">
        <v>0</v>
      </c>
      <c r="BQ103" s="98" t="n">
        <v>0</v>
      </c>
      <c r="BR103" s="98" t="n">
        <v>0</v>
      </c>
    </row>
    <row r="104">
      <c r="A104" s="28" t="inlineStr">
        <is>
          <t>52801</t>
        </is>
      </c>
      <c r="B104" s="14" t="inlineStr">
        <is>
          <t>Armazenamento e serviços auxiliares aos transportes</t>
        </is>
      </c>
      <c r="C104" s="98" t="n">
        <v>0</v>
      </c>
      <c r="D104" s="98" t="n">
        <v>0</v>
      </c>
      <c r="E104" s="98" t="n">
        <v>0</v>
      </c>
      <c r="F104" s="98" t="n">
        <v>0</v>
      </c>
      <c r="G104" s="98" t="n">
        <v>0</v>
      </c>
      <c r="H104" s="98" t="n">
        <v>0</v>
      </c>
      <c r="I104" s="98" t="n">
        <v>0</v>
      </c>
      <c r="J104" s="98" t="n">
        <v>0</v>
      </c>
      <c r="K104" s="98" t="n">
        <v>0</v>
      </c>
      <c r="L104" s="98" t="n">
        <v>0</v>
      </c>
      <c r="M104" s="98" t="n">
        <v>0</v>
      </c>
      <c r="N104" s="98" t="n">
        <v>0</v>
      </c>
      <c r="O104" s="98" t="n">
        <v>0</v>
      </c>
      <c r="P104" s="98" t="n">
        <v>0</v>
      </c>
      <c r="Q104" s="98" t="n">
        <v>0</v>
      </c>
      <c r="R104" s="98" t="n">
        <v>0</v>
      </c>
      <c r="S104" s="98" t="n">
        <v>0</v>
      </c>
      <c r="T104" s="98" t="n">
        <v>0</v>
      </c>
      <c r="U104" s="98" t="n">
        <v>0</v>
      </c>
      <c r="V104" s="98" t="n">
        <v>0</v>
      </c>
      <c r="W104" s="98" t="n">
        <v>0</v>
      </c>
      <c r="X104" s="98" t="n">
        <v>0</v>
      </c>
      <c r="Y104" s="98" t="n">
        <v>0</v>
      </c>
      <c r="Z104" s="98" t="n">
        <v>0</v>
      </c>
      <c r="AA104" s="98" t="n">
        <v>0</v>
      </c>
      <c r="AB104" s="98" t="n">
        <v>0</v>
      </c>
      <c r="AC104" s="98" t="n">
        <v>0</v>
      </c>
      <c r="AD104" s="98" t="n">
        <v>0</v>
      </c>
      <c r="AE104" s="98" t="n">
        <v>0</v>
      </c>
      <c r="AF104" s="98" t="n">
        <v>0</v>
      </c>
      <c r="AG104" s="98" t="n">
        <v>0</v>
      </c>
      <c r="AH104" s="98" t="n">
        <v>0</v>
      </c>
      <c r="AI104" s="98" t="n">
        <v>0</v>
      </c>
      <c r="AJ104" s="98" t="n">
        <v>0</v>
      </c>
      <c r="AK104" s="98" t="n">
        <v>0</v>
      </c>
      <c r="AL104" s="98" t="n">
        <v>0</v>
      </c>
      <c r="AM104" s="98" t="n">
        <v>0</v>
      </c>
      <c r="AN104" s="98" t="n">
        <v>0</v>
      </c>
      <c r="AO104" s="98" t="n">
        <v>0</v>
      </c>
      <c r="AP104" s="98" t="n">
        <v>0</v>
      </c>
      <c r="AQ104" s="55" t="n">
        <v>516</v>
      </c>
      <c r="AR104" s="55" t="n">
        <v>1805</v>
      </c>
      <c r="AS104" s="55" t="n">
        <v>4169</v>
      </c>
      <c r="AT104" s="98" t="n">
        <v>0</v>
      </c>
      <c r="AU104" s="98" t="n">
        <v>0</v>
      </c>
      <c r="AV104" s="55" t="n">
        <v>152573</v>
      </c>
      <c r="AW104" s="98" t="n">
        <v>0</v>
      </c>
      <c r="AX104" s="98" t="n">
        <v>0</v>
      </c>
      <c r="AY104" s="98" t="n">
        <v>0</v>
      </c>
      <c r="AZ104" s="98" t="n">
        <v>0</v>
      </c>
      <c r="BA104" s="98" t="n">
        <v>0</v>
      </c>
      <c r="BB104" s="98" t="n">
        <v>0</v>
      </c>
      <c r="BC104" s="98" t="n">
        <v>0</v>
      </c>
      <c r="BD104" s="98" t="n">
        <v>0</v>
      </c>
      <c r="BE104" s="98" t="n">
        <v>0</v>
      </c>
      <c r="BF104" s="98" t="n">
        <v>0</v>
      </c>
      <c r="BG104" s="98" t="n">
        <v>0</v>
      </c>
      <c r="BH104" s="98" t="n">
        <v>0</v>
      </c>
      <c r="BI104" s="98" t="n">
        <v>0</v>
      </c>
      <c r="BJ104" s="98" t="n">
        <v>0</v>
      </c>
      <c r="BK104" s="55" t="n">
        <v>2631</v>
      </c>
      <c r="BL104" s="98" t="n">
        <v>0</v>
      </c>
      <c r="BM104" s="98" t="n">
        <v>0</v>
      </c>
      <c r="BN104" s="98" t="n">
        <v>0</v>
      </c>
      <c r="BO104" s="98" t="n">
        <v>0</v>
      </c>
      <c r="BP104" s="98" t="n">
        <v>0</v>
      </c>
      <c r="BQ104" s="98" t="n">
        <v>0</v>
      </c>
      <c r="BR104" s="98" t="n">
        <v>0</v>
      </c>
    </row>
    <row r="105">
      <c r="A105" s="28" t="inlineStr">
        <is>
          <t>52802</t>
        </is>
      </c>
      <c r="B105" s="14" t="inlineStr">
        <is>
          <t>Correio e outros serviços de entrega</t>
        </is>
      </c>
      <c r="C105" s="98" t="n">
        <v>0</v>
      </c>
      <c r="D105" s="98" t="n">
        <v>0</v>
      </c>
      <c r="E105" s="98" t="n">
        <v>0</v>
      </c>
      <c r="F105" s="98" t="n">
        <v>0</v>
      </c>
      <c r="G105" s="98" t="n">
        <v>0</v>
      </c>
      <c r="H105" s="98" t="n">
        <v>0</v>
      </c>
      <c r="I105" s="98" t="n">
        <v>0</v>
      </c>
      <c r="J105" s="98" t="n">
        <v>0</v>
      </c>
      <c r="K105" s="98" t="n">
        <v>0</v>
      </c>
      <c r="L105" s="98" t="n">
        <v>0</v>
      </c>
      <c r="M105" s="98" t="n">
        <v>0</v>
      </c>
      <c r="N105" s="98" t="n">
        <v>0</v>
      </c>
      <c r="O105" s="98" t="n">
        <v>0</v>
      </c>
      <c r="P105" s="98" t="n">
        <v>0</v>
      </c>
      <c r="Q105" s="98" t="n">
        <v>0</v>
      </c>
      <c r="R105" s="98" t="n">
        <v>0</v>
      </c>
      <c r="S105" s="98" t="n">
        <v>0</v>
      </c>
      <c r="T105" s="98" t="n">
        <v>0</v>
      </c>
      <c r="U105" s="98" t="n">
        <v>0</v>
      </c>
      <c r="V105" s="98" t="n">
        <v>0</v>
      </c>
      <c r="W105" s="98" t="n">
        <v>0</v>
      </c>
      <c r="X105" s="98" t="n">
        <v>0</v>
      </c>
      <c r="Y105" s="98" t="n">
        <v>0</v>
      </c>
      <c r="Z105" s="98" t="n">
        <v>0</v>
      </c>
      <c r="AA105" s="98" t="n">
        <v>0</v>
      </c>
      <c r="AB105" s="98" t="n">
        <v>0</v>
      </c>
      <c r="AC105" s="98" t="n">
        <v>0</v>
      </c>
      <c r="AD105" s="98" t="n">
        <v>0</v>
      </c>
      <c r="AE105" s="98" t="n">
        <v>0</v>
      </c>
      <c r="AF105" s="98" t="n">
        <v>0</v>
      </c>
      <c r="AG105" s="98" t="n">
        <v>0</v>
      </c>
      <c r="AH105" s="98" t="n">
        <v>0</v>
      </c>
      <c r="AI105" s="98" t="n">
        <v>0</v>
      </c>
      <c r="AJ105" s="98" t="n">
        <v>0</v>
      </c>
      <c r="AK105" s="98" t="n">
        <v>0</v>
      </c>
      <c r="AL105" s="98" t="n">
        <v>0</v>
      </c>
      <c r="AM105" s="98" t="n">
        <v>0</v>
      </c>
      <c r="AN105" s="98" t="n">
        <v>0</v>
      </c>
      <c r="AO105" s="98" t="n">
        <v>0</v>
      </c>
      <c r="AP105" s="98" t="n">
        <v>0</v>
      </c>
      <c r="AQ105" s="98" t="n">
        <v>0</v>
      </c>
      <c r="AR105" s="98" t="n">
        <v>0</v>
      </c>
      <c r="AS105" s="98" t="n">
        <v>0</v>
      </c>
      <c r="AT105" s="98" t="n">
        <v>0</v>
      </c>
      <c r="AU105" s="98" t="n">
        <v>0</v>
      </c>
      <c r="AV105" s="55" t="n">
        <v>31832</v>
      </c>
      <c r="AW105" s="98" t="n">
        <v>0</v>
      </c>
      <c r="AX105" s="98" t="n">
        <v>0</v>
      </c>
      <c r="AY105" s="98" t="n">
        <v>0</v>
      </c>
      <c r="AZ105" s="98" t="n">
        <v>0</v>
      </c>
      <c r="BA105" s="98" t="n">
        <v>0</v>
      </c>
      <c r="BB105" s="98" t="n">
        <v>0</v>
      </c>
      <c r="BC105" s="98" t="n">
        <v>0</v>
      </c>
      <c r="BD105" s="98" t="n">
        <v>0</v>
      </c>
      <c r="BE105" s="98" t="n">
        <v>0</v>
      </c>
      <c r="BF105" s="98" t="n">
        <v>0</v>
      </c>
      <c r="BG105" s="98" t="n">
        <v>0</v>
      </c>
      <c r="BH105" s="98" t="n">
        <v>0</v>
      </c>
      <c r="BI105" s="98" t="n">
        <v>0</v>
      </c>
      <c r="BJ105" s="98" t="n">
        <v>0</v>
      </c>
      <c r="BK105" s="98" t="n">
        <v>0</v>
      </c>
      <c r="BL105" s="98" t="n">
        <v>0</v>
      </c>
      <c r="BM105" s="98" t="n">
        <v>0</v>
      </c>
      <c r="BN105" s="98" t="n">
        <v>0</v>
      </c>
      <c r="BO105" s="98" t="n">
        <v>0</v>
      </c>
      <c r="BP105" s="98" t="n">
        <v>0</v>
      </c>
      <c r="BQ105" s="98" t="n">
        <v>0</v>
      </c>
      <c r="BR105" s="98" t="n">
        <v>0</v>
      </c>
    </row>
    <row r="106">
      <c r="A106" s="28" t="inlineStr">
        <is>
          <t>55001</t>
        </is>
      </c>
      <c r="B106" s="14" t="inlineStr">
        <is>
          <t>Serviços de alojamento em hotéis e similares</t>
        </is>
      </c>
      <c r="C106" s="55" t="n">
        <v>40</v>
      </c>
      <c r="D106" s="55" t="n">
        <v>135</v>
      </c>
      <c r="E106" s="55" t="n">
        <v>16</v>
      </c>
      <c r="F106" s="98" t="n">
        <v>0</v>
      </c>
      <c r="G106" s="98" t="n">
        <v>0</v>
      </c>
      <c r="H106" s="98" t="n">
        <v>0</v>
      </c>
      <c r="I106" s="98" t="n">
        <v>0</v>
      </c>
      <c r="J106" s="98" t="n">
        <v>0</v>
      </c>
      <c r="K106" s="98" t="n">
        <v>0</v>
      </c>
      <c r="L106" s="98" t="n">
        <v>0</v>
      </c>
      <c r="M106" s="98" t="n">
        <v>0</v>
      </c>
      <c r="N106" s="98" t="n">
        <v>0</v>
      </c>
      <c r="O106" s="98" t="n">
        <v>0</v>
      </c>
      <c r="P106" s="98" t="n">
        <v>0</v>
      </c>
      <c r="Q106" s="98" t="n">
        <v>0</v>
      </c>
      <c r="R106" s="98" t="n">
        <v>0</v>
      </c>
      <c r="S106" s="98" t="n">
        <v>0</v>
      </c>
      <c r="T106" s="98" t="n">
        <v>0</v>
      </c>
      <c r="U106" s="98" t="n">
        <v>0</v>
      </c>
      <c r="V106" s="98" t="n">
        <v>0</v>
      </c>
      <c r="W106" s="98" t="n">
        <v>0</v>
      </c>
      <c r="X106" s="98" t="n">
        <v>0</v>
      </c>
      <c r="Y106" s="98" t="n">
        <v>0</v>
      </c>
      <c r="Z106" s="98" t="n">
        <v>0</v>
      </c>
      <c r="AA106" s="98" t="n">
        <v>0</v>
      </c>
      <c r="AB106" s="98" t="n">
        <v>0</v>
      </c>
      <c r="AC106" s="98" t="n">
        <v>0</v>
      </c>
      <c r="AD106" s="98" t="n">
        <v>0</v>
      </c>
      <c r="AE106" s="98" t="n">
        <v>0</v>
      </c>
      <c r="AF106" s="98" t="n">
        <v>0</v>
      </c>
      <c r="AG106" s="98" t="n">
        <v>0</v>
      </c>
      <c r="AH106" s="98" t="n">
        <v>0</v>
      </c>
      <c r="AI106" s="98" t="n">
        <v>0</v>
      </c>
      <c r="AJ106" s="98" t="n">
        <v>0</v>
      </c>
      <c r="AK106" s="98" t="n">
        <v>0</v>
      </c>
      <c r="AL106" s="98" t="n">
        <v>0</v>
      </c>
      <c r="AM106" s="98" t="n">
        <v>0</v>
      </c>
      <c r="AN106" s="98" t="n">
        <v>0</v>
      </c>
      <c r="AO106" s="98" t="n">
        <v>0</v>
      </c>
      <c r="AP106" s="98" t="n">
        <v>0</v>
      </c>
      <c r="AQ106" s="98" t="n">
        <v>0</v>
      </c>
      <c r="AR106" s="98" t="n">
        <v>0</v>
      </c>
      <c r="AS106" s="98" t="n">
        <v>0</v>
      </c>
      <c r="AT106" s="98" t="n">
        <v>0</v>
      </c>
      <c r="AU106" s="98" t="n">
        <v>0</v>
      </c>
      <c r="AV106" s="98" t="n">
        <v>0</v>
      </c>
      <c r="AW106" s="55" t="n">
        <v>31537</v>
      </c>
      <c r="AX106" s="98" t="n">
        <v>0</v>
      </c>
      <c r="AY106" s="98" t="n">
        <v>0</v>
      </c>
      <c r="AZ106" s="98" t="n">
        <v>0</v>
      </c>
      <c r="BA106" s="98" t="n">
        <v>0</v>
      </c>
      <c r="BB106" s="98" t="n">
        <v>0</v>
      </c>
      <c r="BC106" s="98" t="n">
        <v>0</v>
      </c>
      <c r="BD106" s="98" t="n">
        <v>0</v>
      </c>
      <c r="BE106" s="98" t="n">
        <v>0</v>
      </c>
      <c r="BF106" s="98" t="n">
        <v>0</v>
      </c>
      <c r="BG106" s="98" t="n">
        <v>0</v>
      </c>
      <c r="BH106" s="98" t="n">
        <v>0</v>
      </c>
      <c r="BI106" s="98" t="n">
        <v>0</v>
      </c>
      <c r="BJ106" s="98" t="n">
        <v>0</v>
      </c>
      <c r="BK106" s="55" t="n">
        <v>880</v>
      </c>
      <c r="BL106" s="55" t="n">
        <v>19</v>
      </c>
      <c r="BM106" s="98" t="n">
        <v>0</v>
      </c>
      <c r="BN106" s="98" t="n">
        <v>0</v>
      </c>
      <c r="BO106" s="98" t="n">
        <v>0</v>
      </c>
      <c r="BP106" s="98" t="n">
        <v>0</v>
      </c>
      <c r="BQ106" s="98" t="n">
        <v>0</v>
      </c>
      <c r="BR106" s="98" t="n">
        <v>0</v>
      </c>
    </row>
    <row r="107">
      <c r="A107" s="28" t="inlineStr">
        <is>
          <t>56001</t>
        </is>
      </c>
      <c r="B107" s="14" t="inlineStr">
        <is>
          <t>Serviços de alimentação</t>
        </is>
      </c>
      <c r="C107" s="98" t="n">
        <v>0</v>
      </c>
      <c r="D107" s="98" t="n">
        <v>0</v>
      </c>
      <c r="E107" s="98" t="n">
        <v>0</v>
      </c>
      <c r="F107" s="98" t="n">
        <v>0</v>
      </c>
      <c r="G107" s="98" t="n">
        <v>0</v>
      </c>
      <c r="H107" s="98" t="n">
        <v>0</v>
      </c>
      <c r="I107" s="98" t="n">
        <v>0</v>
      </c>
      <c r="J107" s="98" t="n">
        <v>0</v>
      </c>
      <c r="K107" s="98" t="n">
        <v>0</v>
      </c>
      <c r="L107" s="98" t="n">
        <v>0</v>
      </c>
      <c r="M107" s="98" t="n">
        <v>0</v>
      </c>
      <c r="N107" s="98" t="n">
        <v>0</v>
      </c>
      <c r="O107" s="98" t="n">
        <v>0</v>
      </c>
      <c r="P107" s="98" t="n">
        <v>0</v>
      </c>
      <c r="Q107" s="98" t="n">
        <v>0</v>
      </c>
      <c r="R107" s="98" t="n">
        <v>0</v>
      </c>
      <c r="S107" s="98" t="n">
        <v>0</v>
      </c>
      <c r="T107" s="98" t="n">
        <v>0</v>
      </c>
      <c r="U107" s="98" t="n">
        <v>0</v>
      </c>
      <c r="V107" s="98" t="n">
        <v>0</v>
      </c>
      <c r="W107" s="98" t="n">
        <v>0</v>
      </c>
      <c r="X107" s="98" t="n">
        <v>0</v>
      </c>
      <c r="Y107" s="98" t="n">
        <v>0</v>
      </c>
      <c r="Z107" s="98" t="n">
        <v>0</v>
      </c>
      <c r="AA107" s="98" t="n">
        <v>0</v>
      </c>
      <c r="AB107" s="98" t="n">
        <v>0</v>
      </c>
      <c r="AC107" s="98" t="n">
        <v>0</v>
      </c>
      <c r="AD107" s="98" t="n">
        <v>0</v>
      </c>
      <c r="AE107" s="98" t="n">
        <v>0</v>
      </c>
      <c r="AF107" s="98" t="n">
        <v>0</v>
      </c>
      <c r="AG107" s="98" t="n">
        <v>0</v>
      </c>
      <c r="AH107" s="98" t="n">
        <v>0</v>
      </c>
      <c r="AI107" s="98" t="n">
        <v>0</v>
      </c>
      <c r="AJ107" s="98" t="n">
        <v>0</v>
      </c>
      <c r="AK107" s="98" t="n">
        <v>0</v>
      </c>
      <c r="AL107" s="98" t="n">
        <v>0</v>
      </c>
      <c r="AM107" s="98" t="n">
        <v>0</v>
      </c>
      <c r="AN107" s="98" t="n">
        <v>0</v>
      </c>
      <c r="AO107" s="98" t="n">
        <v>0</v>
      </c>
      <c r="AP107" s="98" t="n">
        <v>0</v>
      </c>
      <c r="AQ107" s="98" t="n">
        <v>0</v>
      </c>
      <c r="AR107" s="55" t="n">
        <v>4100</v>
      </c>
      <c r="AS107" s="98" t="n">
        <v>0</v>
      </c>
      <c r="AT107" s="98" t="n">
        <v>0</v>
      </c>
      <c r="AU107" s="98" t="n">
        <v>0</v>
      </c>
      <c r="AV107" s="98" t="n">
        <v>0</v>
      </c>
      <c r="AW107" s="98" t="n">
        <v>0</v>
      </c>
      <c r="AX107" s="55" t="n">
        <v>285473</v>
      </c>
      <c r="AY107" s="98" t="n">
        <v>0</v>
      </c>
      <c r="AZ107" s="98" t="n">
        <v>0</v>
      </c>
      <c r="BA107" s="98" t="n">
        <v>0</v>
      </c>
      <c r="BB107" s="98" t="n">
        <v>0</v>
      </c>
      <c r="BC107" s="98" t="n">
        <v>0</v>
      </c>
      <c r="BD107" s="98" t="n">
        <v>0</v>
      </c>
      <c r="BE107" s="98" t="n">
        <v>0</v>
      </c>
      <c r="BF107" s="98" t="n">
        <v>0</v>
      </c>
      <c r="BG107" s="98" t="n">
        <v>0</v>
      </c>
      <c r="BH107" s="98" t="n">
        <v>0</v>
      </c>
      <c r="BI107" s="98" t="n">
        <v>0</v>
      </c>
      <c r="BJ107" s="98" t="n">
        <v>0</v>
      </c>
      <c r="BK107" s="55" t="n">
        <v>663</v>
      </c>
      <c r="BL107" s="98" t="n">
        <v>0</v>
      </c>
      <c r="BM107" s="98" t="n">
        <v>0</v>
      </c>
      <c r="BN107" s="98" t="n">
        <v>0</v>
      </c>
      <c r="BO107" s="98" t="n">
        <v>0</v>
      </c>
      <c r="BP107" s="98" t="n">
        <v>0</v>
      </c>
      <c r="BQ107" s="98" t="n">
        <v>0</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98" t="n">
        <v>0</v>
      </c>
      <c r="X108" s="98" t="n">
        <v>0</v>
      </c>
      <c r="Y108" s="98" t="n">
        <v>0</v>
      </c>
      <c r="Z108" s="98" t="n">
        <v>0</v>
      </c>
      <c r="AA108" s="98" t="n">
        <v>0</v>
      </c>
      <c r="AB108" s="98" t="n">
        <v>0</v>
      </c>
      <c r="AC108" s="98" t="n">
        <v>0</v>
      </c>
      <c r="AD108" s="98" t="n">
        <v>0</v>
      </c>
      <c r="AE108" s="98" t="n">
        <v>0</v>
      </c>
      <c r="AF108" s="98" t="n">
        <v>0</v>
      </c>
      <c r="AG108" s="98" t="n">
        <v>0</v>
      </c>
      <c r="AH108" s="98" t="n">
        <v>0</v>
      </c>
      <c r="AI108" s="98" t="n">
        <v>0</v>
      </c>
      <c r="AJ108" s="98" t="n">
        <v>0</v>
      </c>
      <c r="AK108" s="98" t="n">
        <v>0</v>
      </c>
      <c r="AL108" s="98" t="n">
        <v>0</v>
      </c>
      <c r="AM108" s="98" t="n">
        <v>0</v>
      </c>
      <c r="AN108" s="98" t="n">
        <v>0</v>
      </c>
      <c r="AO108" s="98" t="n">
        <v>0</v>
      </c>
      <c r="AP108" s="98" t="n">
        <v>0</v>
      </c>
      <c r="AQ108" s="98" t="n">
        <v>0</v>
      </c>
      <c r="AR108" s="98" t="n">
        <v>0</v>
      </c>
      <c r="AS108" s="98" t="n">
        <v>0</v>
      </c>
      <c r="AT108" s="98" t="n">
        <v>0</v>
      </c>
      <c r="AU108" s="98" t="n">
        <v>0</v>
      </c>
      <c r="AV108" s="98" t="n">
        <v>0</v>
      </c>
      <c r="AW108" s="98" t="n">
        <v>0</v>
      </c>
      <c r="AX108" s="98" t="n">
        <v>0</v>
      </c>
      <c r="AY108" s="55" t="n">
        <v>17067</v>
      </c>
      <c r="AZ108" s="98" t="n">
        <v>0</v>
      </c>
      <c r="BA108" s="98" t="n">
        <v>0</v>
      </c>
      <c r="BB108" s="98" t="n">
        <v>0</v>
      </c>
      <c r="BC108" s="98" t="n">
        <v>0</v>
      </c>
      <c r="BD108" s="98" t="n">
        <v>0</v>
      </c>
      <c r="BE108" s="98" t="n">
        <v>0</v>
      </c>
      <c r="BF108" s="98" t="n">
        <v>0</v>
      </c>
      <c r="BG108" s="98" t="n">
        <v>0</v>
      </c>
      <c r="BH108" s="98" t="n">
        <v>0</v>
      </c>
      <c r="BI108" s="98" t="n">
        <v>0</v>
      </c>
      <c r="BJ108" s="98" t="n">
        <v>0</v>
      </c>
      <c r="BK108" s="55" t="n">
        <v>575</v>
      </c>
      <c r="BL108" s="98" t="n">
        <v>0</v>
      </c>
      <c r="BM108" s="98" t="n">
        <v>0</v>
      </c>
      <c r="BN108" s="98" t="n">
        <v>0</v>
      </c>
      <c r="BO108" s="98" t="n">
        <v>0</v>
      </c>
      <c r="BP108" s="98" t="n">
        <v>0</v>
      </c>
      <c r="BQ108" s="98" t="n">
        <v>0</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98" t="n">
        <v>0</v>
      </c>
      <c r="AT109" s="98" t="n">
        <v>0</v>
      </c>
      <c r="AU109" s="98" t="n">
        <v>0</v>
      </c>
      <c r="AV109" s="98" t="n">
        <v>0</v>
      </c>
      <c r="AW109" s="98" t="n">
        <v>0</v>
      </c>
      <c r="AX109" s="98" t="n">
        <v>0</v>
      </c>
      <c r="AY109" s="98" t="n">
        <v>0</v>
      </c>
      <c r="AZ109" s="55" t="n">
        <v>46595</v>
      </c>
      <c r="BA109" s="98" t="n">
        <v>0</v>
      </c>
      <c r="BB109" s="98" t="n">
        <v>0</v>
      </c>
      <c r="BC109" s="98" t="n">
        <v>0</v>
      </c>
      <c r="BD109" s="98" t="n">
        <v>0</v>
      </c>
      <c r="BE109" s="98" t="n">
        <v>0</v>
      </c>
      <c r="BF109" s="98" t="n">
        <v>0</v>
      </c>
      <c r="BG109" s="98" t="n">
        <v>0</v>
      </c>
      <c r="BH109" s="98" t="n">
        <v>0</v>
      </c>
      <c r="BI109" s="98" t="n">
        <v>0</v>
      </c>
      <c r="BJ109" s="98" t="n">
        <v>0</v>
      </c>
      <c r="BK109" s="55" t="n">
        <v>32</v>
      </c>
      <c r="BL109" s="98" t="n">
        <v>0</v>
      </c>
      <c r="BM109" s="98" t="n">
        <v>0</v>
      </c>
      <c r="BN109" s="98" t="n">
        <v>0</v>
      </c>
      <c r="BO109" s="98" t="n">
        <v>0</v>
      </c>
      <c r="BP109" s="98" t="n">
        <v>0</v>
      </c>
      <c r="BQ109" s="98" t="n">
        <v>0</v>
      </c>
      <c r="BR109" s="98" t="n">
        <v>0</v>
      </c>
    </row>
    <row r="110">
      <c r="A110" s="28" t="inlineStr">
        <is>
          <t>61001</t>
        </is>
      </c>
      <c r="B110" s="14" t="inlineStr">
        <is>
          <t>Telecomunicações, TV por assinatura e outros serv. relacionados</t>
        </is>
      </c>
      <c r="C110" s="98" t="n">
        <v>0</v>
      </c>
      <c r="D110" s="98" t="n">
        <v>0</v>
      </c>
      <c r="E110" s="98" t="n">
        <v>0</v>
      </c>
      <c r="F110" s="98" t="n">
        <v>0</v>
      </c>
      <c r="G110" s="98" t="n">
        <v>0</v>
      </c>
      <c r="H110" s="98" t="n">
        <v>0</v>
      </c>
      <c r="I110" s="98" t="n">
        <v>0</v>
      </c>
      <c r="J110" s="98" t="n">
        <v>0</v>
      </c>
      <c r="K110" s="98" t="n">
        <v>0</v>
      </c>
      <c r="L110" s="98" t="n">
        <v>0</v>
      </c>
      <c r="M110" s="98" t="n">
        <v>0</v>
      </c>
      <c r="N110" s="98" t="n">
        <v>0</v>
      </c>
      <c r="O110" s="98" t="n">
        <v>0</v>
      </c>
      <c r="P110" s="98" t="n">
        <v>0</v>
      </c>
      <c r="Q110" s="98" t="n">
        <v>0</v>
      </c>
      <c r="R110" s="98" t="n">
        <v>0</v>
      </c>
      <c r="S110" s="98" t="n">
        <v>0</v>
      </c>
      <c r="T110" s="98" t="n">
        <v>0</v>
      </c>
      <c r="U110" s="98" t="n">
        <v>0</v>
      </c>
      <c r="V110" s="98" t="n">
        <v>0</v>
      </c>
      <c r="W110" s="98" t="n">
        <v>0</v>
      </c>
      <c r="X110" s="98" t="n">
        <v>0</v>
      </c>
      <c r="Y110" s="98" t="n">
        <v>0</v>
      </c>
      <c r="Z110" s="98" t="n">
        <v>0</v>
      </c>
      <c r="AA110" s="98" t="n">
        <v>0</v>
      </c>
      <c r="AB110" s="98" t="n">
        <v>0</v>
      </c>
      <c r="AC110" s="98" t="n">
        <v>0</v>
      </c>
      <c r="AD110" s="98" t="n">
        <v>0</v>
      </c>
      <c r="AE110" s="98" t="n">
        <v>0</v>
      </c>
      <c r="AF110" s="98" t="n">
        <v>0</v>
      </c>
      <c r="AG110" s="98" t="n">
        <v>0</v>
      </c>
      <c r="AH110" s="98" t="n">
        <v>0</v>
      </c>
      <c r="AI110" s="98" t="n">
        <v>0</v>
      </c>
      <c r="AJ110" s="98" t="n">
        <v>0</v>
      </c>
      <c r="AK110" s="98" t="n">
        <v>0</v>
      </c>
      <c r="AL110" s="98" t="n">
        <v>0</v>
      </c>
      <c r="AM110" s="98" t="n">
        <v>0</v>
      </c>
      <c r="AN110" s="98" t="n">
        <v>0</v>
      </c>
      <c r="AO110" s="98" t="n">
        <v>0</v>
      </c>
      <c r="AP110" s="98" t="n">
        <v>0</v>
      </c>
      <c r="AQ110" s="98" t="n">
        <v>0</v>
      </c>
      <c r="AR110" s="98" t="n">
        <v>0</v>
      </c>
      <c r="AS110" s="98" t="n">
        <v>0</v>
      </c>
      <c r="AT110" s="98" t="n">
        <v>0</v>
      </c>
      <c r="AU110" s="98" t="n">
        <v>0</v>
      </c>
      <c r="AV110" s="55" t="n">
        <v>37</v>
      </c>
      <c r="AW110" s="98" t="n">
        <v>0</v>
      </c>
      <c r="AX110" s="98" t="n">
        <v>0</v>
      </c>
      <c r="AY110" s="98" t="n">
        <v>0</v>
      </c>
      <c r="AZ110" s="98" t="n">
        <v>0</v>
      </c>
      <c r="BA110" s="55" t="n">
        <v>179624</v>
      </c>
      <c r="BB110" s="98" t="n">
        <v>0</v>
      </c>
      <c r="BC110" s="98" t="n">
        <v>0</v>
      </c>
      <c r="BD110" s="98" t="n">
        <v>0</v>
      </c>
      <c r="BE110" s="98" t="n">
        <v>0</v>
      </c>
      <c r="BF110" s="98" t="n">
        <v>0</v>
      </c>
      <c r="BG110" s="98" t="n">
        <v>0</v>
      </c>
      <c r="BH110" s="98" t="n">
        <v>0</v>
      </c>
      <c r="BI110" s="98" t="n">
        <v>0</v>
      </c>
      <c r="BJ110" s="98" t="n">
        <v>0</v>
      </c>
      <c r="BK110" s="98" t="n">
        <v>0</v>
      </c>
      <c r="BL110" s="98" t="n">
        <v>0</v>
      </c>
      <c r="BM110" s="98" t="n">
        <v>0</v>
      </c>
      <c r="BN110" s="98" t="n">
        <v>0</v>
      </c>
      <c r="BO110" s="98" t="n">
        <v>0</v>
      </c>
      <c r="BP110" s="98" t="n">
        <v>0</v>
      </c>
      <c r="BQ110" s="98" t="n">
        <v>0</v>
      </c>
      <c r="BR110" s="98" t="n">
        <v>0</v>
      </c>
    </row>
    <row r="111">
      <c r="A111" s="28" t="inlineStr">
        <is>
          <t>62801</t>
        </is>
      </c>
      <c r="B111" s="14" t="inlineStr">
        <is>
          <t>Desenvolvimento de sistemas e outros serviços de informação</t>
        </is>
      </c>
      <c r="C111" s="98" t="n">
        <v>0</v>
      </c>
      <c r="D111" s="98" t="n">
        <v>0</v>
      </c>
      <c r="E111" s="98" t="n">
        <v>0</v>
      </c>
      <c r="F111" s="98" t="n">
        <v>0</v>
      </c>
      <c r="G111" s="98" t="n">
        <v>0</v>
      </c>
      <c r="H111" s="98" t="n">
        <v>0</v>
      </c>
      <c r="I111" s="98" t="n">
        <v>0</v>
      </c>
      <c r="J111" s="98" t="n">
        <v>0</v>
      </c>
      <c r="K111" s="98" t="n">
        <v>0</v>
      </c>
      <c r="L111" s="98" t="n">
        <v>0</v>
      </c>
      <c r="M111" s="98" t="n">
        <v>0</v>
      </c>
      <c r="N111" s="98" t="n">
        <v>0</v>
      </c>
      <c r="O111" s="98" t="n">
        <v>0</v>
      </c>
      <c r="P111" s="98" t="n">
        <v>0</v>
      </c>
      <c r="Q111" s="98" t="n">
        <v>0</v>
      </c>
      <c r="R111" s="98" t="n">
        <v>0</v>
      </c>
      <c r="S111" s="98" t="n">
        <v>0</v>
      </c>
      <c r="T111" s="98" t="n">
        <v>0</v>
      </c>
      <c r="U111" s="98" t="n">
        <v>0</v>
      </c>
      <c r="V111" s="98" t="n">
        <v>0</v>
      </c>
      <c r="W111" s="98" t="n">
        <v>0</v>
      </c>
      <c r="X111" s="98" t="n">
        <v>0</v>
      </c>
      <c r="Y111" s="98" t="n">
        <v>0</v>
      </c>
      <c r="Z111" s="98" t="n">
        <v>0</v>
      </c>
      <c r="AA111" s="98" t="n">
        <v>0</v>
      </c>
      <c r="AB111" s="98" t="n">
        <v>0</v>
      </c>
      <c r="AC111" s="98" t="n">
        <v>0</v>
      </c>
      <c r="AD111" s="98" t="n">
        <v>0</v>
      </c>
      <c r="AE111" s="98" t="n">
        <v>0</v>
      </c>
      <c r="AF111" s="98" t="n">
        <v>0</v>
      </c>
      <c r="AG111" s="98" t="n">
        <v>0</v>
      </c>
      <c r="AH111" s="98" t="n">
        <v>0</v>
      </c>
      <c r="AI111" s="98" t="n">
        <v>0</v>
      </c>
      <c r="AJ111" s="98" t="n">
        <v>0</v>
      </c>
      <c r="AK111" s="98" t="n">
        <v>0</v>
      </c>
      <c r="AL111" s="98" t="n">
        <v>0</v>
      </c>
      <c r="AM111" s="98" t="n">
        <v>0</v>
      </c>
      <c r="AN111" s="98" t="n">
        <v>0</v>
      </c>
      <c r="AO111" s="98" t="n">
        <v>0</v>
      </c>
      <c r="AP111" s="98" t="n">
        <v>0</v>
      </c>
      <c r="AQ111" s="98" t="n">
        <v>0</v>
      </c>
      <c r="AR111" s="55" t="n">
        <v>1413</v>
      </c>
      <c r="AS111" s="98" t="n">
        <v>0</v>
      </c>
      <c r="AT111" s="98" t="n">
        <v>0</v>
      </c>
      <c r="AU111" s="98" t="n">
        <v>0</v>
      </c>
      <c r="AV111" s="98" t="n">
        <v>0</v>
      </c>
      <c r="AW111" s="98" t="n">
        <v>0</v>
      </c>
      <c r="AX111" s="98" t="n">
        <v>0</v>
      </c>
      <c r="AY111" s="98" t="n">
        <v>0</v>
      </c>
      <c r="AZ111" s="98" t="n">
        <v>0</v>
      </c>
      <c r="BA111" s="98" t="n">
        <v>0</v>
      </c>
      <c r="BB111" s="55" t="n">
        <v>261512</v>
      </c>
      <c r="BC111" s="55" t="n">
        <v>1268</v>
      </c>
      <c r="BD111" s="98" t="n">
        <v>0</v>
      </c>
      <c r="BE111" s="98" t="n">
        <v>0</v>
      </c>
      <c r="BF111" s="98" t="n">
        <v>0</v>
      </c>
      <c r="BG111" s="98" t="n">
        <v>0</v>
      </c>
      <c r="BH111" s="98" t="n">
        <v>0</v>
      </c>
      <c r="BI111" s="98" t="n">
        <v>0</v>
      </c>
      <c r="BJ111" s="98" t="n">
        <v>0</v>
      </c>
      <c r="BK111" s="55" t="n">
        <v>2016</v>
      </c>
      <c r="BL111" s="98" t="n">
        <v>0</v>
      </c>
      <c r="BM111" s="98" t="n">
        <v>0</v>
      </c>
      <c r="BN111" s="98" t="n">
        <v>0</v>
      </c>
      <c r="BO111" s="98" t="n">
        <v>0</v>
      </c>
      <c r="BP111" s="98" t="n">
        <v>0</v>
      </c>
      <c r="BQ111" s="55" t="n">
        <v>158</v>
      </c>
      <c r="BR111" s="98" t="n">
        <v>0</v>
      </c>
    </row>
    <row r="112">
      <c r="A112" s="28" t="inlineStr">
        <is>
          <t>64801</t>
        </is>
      </c>
      <c r="B112" s="14" t="inlineStr">
        <is>
          <t>Intermediação financeira, seguros e previdência complementar</t>
        </is>
      </c>
      <c r="C112" s="98" t="n">
        <v>0</v>
      </c>
      <c r="D112" s="98" t="n">
        <v>0</v>
      </c>
      <c r="E112" s="98" t="n">
        <v>0</v>
      </c>
      <c r="F112" s="98" t="n">
        <v>0</v>
      </c>
      <c r="G112" s="98" t="n">
        <v>0</v>
      </c>
      <c r="H112" s="98" t="n">
        <v>0</v>
      </c>
      <c r="I112" s="98" t="n">
        <v>0</v>
      </c>
      <c r="J112" s="98" t="n">
        <v>0</v>
      </c>
      <c r="K112" s="98" t="n">
        <v>0</v>
      </c>
      <c r="L112" s="98" t="n">
        <v>0</v>
      </c>
      <c r="M112" s="98" t="n">
        <v>0</v>
      </c>
      <c r="N112" s="98" t="n">
        <v>0</v>
      </c>
      <c r="O112" s="98" t="n">
        <v>0</v>
      </c>
      <c r="P112" s="98" t="n">
        <v>0</v>
      </c>
      <c r="Q112" s="98" t="n">
        <v>0</v>
      </c>
      <c r="R112" s="98" t="n">
        <v>0</v>
      </c>
      <c r="S112" s="98" t="n">
        <v>0</v>
      </c>
      <c r="T112" s="98" t="n">
        <v>0</v>
      </c>
      <c r="U112" s="98" t="n">
        <v>0</v>
      </c>
      <c r="V112" s="98" t="n">
        <v>0</v>
      </c>
      <c r="W112" s="98" t="n">
        <v>0</v>
      </c>
      <c r="X112" s="98" t="n">
        <v>0</v>
      </c>
      <c r="Y112" s="98" t="n">
        <v>0</v>
      </c>
      <c r="Z112" s="98" t="n">
        <v>0</v>
      </c>
      <c r="AA112" s="98" t="n">
        <v>0</v>
      </c>
      <c r="AB112" s="98" t="n">
        <v>0</v>
      </c>
      <c r="AC112" s="98" t="n">
        <v>0</v>
      </c>
      <c r="AD112" s="98" t="n">
        <v>0</v>
      </c>
      <c r="AE112" s="98" t="n">
        <v>0</v>
      </c>
      <c r="AF112" s="98" t="n">
        <v>0</v>
      </c>
      <c r="AG112" s="98" t="n">
        <v>0</v>
      </c>
      <c r="AH112" s="98" t="n">
        <v>0</v>
      </c>
      <c r="AI112" s="98" t="n">
        <v>0</v>
      </c>
      <c r="AJ112" s="98" t="n">
        <v>0</v>
      </c>
      <c r="AK112" s="98" t="n">
        <v>0</v>
      </c>
      <c r="AL112" s="98" t="n">
        <v>0</v>
      </c>
      <c r="AM112" s="98" t="n">
        <v>0</v>
      </c>
      <c r="AN112" s="98" t="n">
        <v>0</v>
      </c>
      <c r="AO112" s="98" t="n">
        <v>0</v>
      </c>
      <c r="AP112" s="98" t="n">
        <v>0</v>
      </c>
      <c r="AQ112" s="98" t="n">
        <v>0</v>
      </c>
      <c r="AR112" s="98" t="n">
        <v>0</v>
      </c>
      <c r="AS112" s="98" t="n">
        <v>0</v>
      </c>
      <c r="AT112" s="98" t="n">
        <v>0</v>
      </c>
      <c r="AU112" s="98" t="n">
        <v>0</v>
      </c>
      <c r="AV112" s="98" t="n">
        <v>0</v>
      </c>
      <c r="AW112" s="98" t="n">
        <v>0</v>
      </c>
      <c r="AX112" s="98" t="n">
        <v>0</v>
      </c>
      <c r="AY112" s="98" t="n">
        <v>0</v>
      </c>
      <c r="AZ112" s="98" t="n">
        <v>0</v>
      </c>
      <c r="BA112" s="98" t="n">
        <v>0</v>
      </c>
      <c r="BB112" s="98" t="n">
        <v>0</v>
      </c>
      <c r="BC112" s="55" t="n">
        <v>704492</v>
      </c>
      <c r="BD112" s="98" t="n">
        <v>0</v>
      </c>
      <c r="BE112" s="98" t="n">
        <v>0</v>
      </c>
      <c r="BF112" s="98" t="n">
        <v>0</v>
      </c>
      <c r="BG112" s="98" t="n">
        <v>0</v>
      </c>
      <c r="BH112" s="98" t="n">
        <v>0</v>
      </c>
      <c r="BI112" s="98" t="n">
        <v>0</v>
      </c>
      <c r="BJ112" s="98" t="n">
        <v>0</v>
      </c>
      <c r="BK112" s="55" t="n">
        <v>374</v>
      </c>
      <c r="BL112" s="98" t="n">
        <v>0</v>
      </c>
      <c r="BM112" s="98" t="n">
        <v>0</v>
      </c>
      <c r="BN112" s="98" t="n">
        <v>0</v>
      </c>
      <c r="BO112" s="98" t="n">
        <v>0</v>
      </c>
      <c r="BP112" s="98" t="n">
        <v>0</v>
      </c>
      <c r="BQ112" s="98" t="n">
        <v>0</v>
      </c>
      <c r="BR112" s="98" t="n">
        <v>0</v>
      </c>
    </row>
    <row r="113">
      <c r="A113" s="28" t="inlineStr">
        <is>
          <t>68001</t>
        </is>
      </c>
      <c r="B113" s="14" t="inlineStr">
        <is>
          <t>Aluguel efetivo e serviços imobiliários</t>
        </is>
      </c>
      <c r="C113" s="55" t="n">
        <v>163</v>
      </c>
      <c r="D113" s="55" t="n">
        <v>94</v>
      </c>
      <c r="E113" s="55" t="n">
        <v>12</v>
      </c>
      <c r="F113" s="55" t="n">
        <v>50</v>
      </c>
      <c r="G113" s="55" t="n">
        <v>566</v>
      </c>
      <c r="H113" s="55" t="n">
        <v>10</v>
      </c>
      <c r="I113" s="98" t="n">
        <v>0</v>
      </c>
      <c r="J113" s="55" t="n">
        <v>290</v>
      </c>
      <c r="K113" s="55" t="n">
        <v>222</v>
      </c>
      <c r="L113" s="55" t="n">
        <v>1040</v>
      </c>
      <c r="M113" s="55" t="n">
        <v>1337</v>
      </c>
      <c r="N113" s="55" t="n">
        <v>7</v>
      </c>
      <c r="O113" s="55" t="n">
        <v>463</v>
      </c>
      <c r="P113" s="55" t="n">
        <v>113</v>
      </c>
      <c r="Q113" s="55" t="n">
        <v>19</v>
      </c>
      <c r="R113" s="55" t="n">
        <v>1038</v>
      </c>
      <c r="S113" s="55" t="n">
        <v>2342</v>
      </c>
      <c r="T113" s="55" t="n">
        <v>1420</v>
      </c>
      <c r="U113" s="55" t="n">
        <v>334</v>
      </c>
      <c r="V113" s="55" t="n">
        <v>88</v>
      </c>
      <c r="W113" s="55" t="n">
        <v>3448</v>
      </c>
      <c r="X113" s="55" t="n">
        <v>1557</v>
      </c>
      <c r="Y113" s="55" t="n">
        <v>32</v>
      </c>
      <c r="Z113" s="55" t="n">
        <v>479</v>
      </c>
      <c r="AA113" s="55" t="n">
        <v>2589</v>
      </c>
      <c r="AB113" s="55" t="n">
        <v>1576</v>
      </c>
      <c r="AC113" s="55" t="n">
        <v>2924</v>
      </c>
      <c r="AD113" s="55" t="n">
        <v>3421</v>
      </c>
      <c r="AE113" s="55" t="n">
        <v>2391</v>
      </c>
      <c r="AF113" s="55" t="n">
        <v>151</v>
      </c>
      <c r="AG113" s="55" t="n">
        <v>1423</v>
      </c>
      <c r="AH113" s="55" t="n">
        <v>234</v>
      </c>
      <c r="AI113" s="55" t="n">
        <v>144</v>
      </c>
      <c r="AJ113" s="55" t="n">
        <v>1078</v>
      </c>
      <c r="AK113" s="55" t="n">
        <v>91</v>
      </c>
      <c r="AL113" s="55" t="n">
        <v>403</v>
      </c>
      <c r="AM113" s="55" t="n">
        <v>55</v>
      </c>
      <c r="AN113" s="55" t="n">
        <v>12774</v>
      </c>
      <c r="AO113" s="55" t="n">
        <v>605</v>
      </c>
      <c r="AP113" s="55" t="n">
        <v>3366</v>
      </c>
      <c r="AQ113" s="55" t="n">
        <v>31</v>
      </c>
      <c r="AR113" s="55" t="n">
        <v>3008</v>
      </c>
      <c r="AS113" s="55" t="n">
        <v>2737</v>
      </c>
      <c r="AT113" s="55" t="n">
        <v>899</v>
      </c>
      <c r="AU113" s="55" t="n">
        <v>394</v>
      </c>
      <c r="AV113" s="55" t="n">
        <v>1414</v>
      </c>
      <c r="AW113" s="55" t="n">
        <v>122</v>
      </c>
      <c r="AX113" s="55" t="n">
        <v>1400</v>
      </c>
      <c r="AY113" s="55" t="n">
        <v>136</v>
      </c>
      <c r="AZ113" s="55" t="n">
        <v>41</v>
      </c>
      <c r="BA113" s="55" t="n">
        <v>681</v>
      </c>
      <c r="BB113" s="55" t="n">
        <v>549</v>
      </c>
      <c r="BC113" s="55" t="n">
        <v>9209</v>
      </c>
      <c r="BD113" s="55" t="n">
        <v>210906</v>
      </c>
      <c r="BE113" s="55" t="n">
        <v>299</v>
      </c>
      <c r="BF113" s="55" t="n">
        <v>1143</v>
      </c>
      <c r="BG113" s="55" t="n">
        <v>75</v>
      </c>
      <c r="BH113" s="55" t="n">
        <v>2380</v>
      </c>
      <c r="BI113" s="55" t="n">
        <v>1487</v>
      </c>
      <c r="BJ113" s="55" t="n">
        <v>67</v>
      </c>
      <c r="BK113" s="55" t="n">
        <v>2832</v>
      </c>
      <c r="BL113" s="55" t="n">
        <v>129</v>
      </c>
      <c r="BM113" s="55" t="n">
        <v>417</v>
      </c>
      <c r="BN113" s="55" t="n">
        <v>1</v>
      </c>
      <c r="BO113" s="55" t="n">
        <v>444</v>
      </c>
      <c r="BP113" s="55" t="n">
        <v>204</v>
      </c>
      <c r="BQ113" s="55" t="n">
        <v>241</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55" t="n">
        <v>547406</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98" t="n">
        <v>0</v>
      </c>
      <c r="D115" s="98" t="n">
        <v>0</v>
      </c>
      <c r="E115" s="98" t="n">
        <v>0</v>
      </c>
      <c r="F115" s="98" t="n">
        <v>0</v>
      </c>
      <c r="G115" s="98" t="n">
        <v>0</v>
      </c>
      <c r="H115" s="98" t="n">
        <v>0</v>
      </c>
      <c r="I115" s="98" t="n">
        <v>0</v>
      </c>
      <c r="J115" s="98" t="n">
        <v>0</v>
      </c>
      <c r="K115" s="98" t="n">
        <v>0</v>
      </c>
      <c r="L115" s="98" t="n">
        <v>0</v>
      </c>
      <c r="M115" s="98" t="n">
        <v>0</v>
      </c>
      <c r="N115" s="98" t="n">
        <v>0</v>
      </c>
      <c r="O115" s="98" t="n">
        <v>0</v>
      </c>
      <c r="P115" s="98" t="n">
        <v>0</v>
      </c>
      <c r="Q115" s="98" t="n">
        <v>0</v>
      </c>
      <c r="R115" s="98" t="n">
        <v>0</v>
      </c>
      <c r="S115" s="98" t="n">
        <v>0</v>
      </c>
      <c r="T115" s="98" t="n">
        <v>0</v>
      </c>
      <c r="U115" s="98" t="n">
        <v>0</v>
      </c>
      <c r="V115" s="98" t="n">
        <v>0</v>
      </c>
      <c r="W115" s="98" t="n">
        <v>0</v>
      </c>
      <c r="X115" s="98" t="n">
        <v>0</v>
      </c>
      <c r="Y115" s="98" t="n">
        <v>0</v>
      </c>
      <c r="Z115" s="98" t="n">
        <v>0</v>
      </c>
      <c r="AA115" s="98" t="n">
        <v>0</v>
      </c>
      <c r="AB115" s="98" t="n">
        <v>0</v>
      </c>
      <c r="AC115" s="98" t="n">
        <v>0</v>
      </c>
      <c r="AD115" s="98" t="n">
        <v>0</v>
      </c>
      <c r="AE115" s="98" t="n">
        <v>0</v>
      </c>
      <c r="AF115" s="98" t="n">
        <v>0</v>
      </c>
      <c r="AG115" s="98" t="n">
        <v>0</v>
      </c>
      <c r="AH115" s="98" t="n">
        <v>0</v>
      </c>
      <c r="AI115" s="98" t="n">
        <v>0</v>
      </c>
      <c r="AJ115" s="98" t="n">
        <v>0</v>
      </c>
      <c r="AK115" s="98" t="n">
        <v>0</v>
      </c>
      <c r="AL115" s="98" t="n">
        <v>0</v>
      </c>
      <c r="AM115" s="98" t="n">
        <v>0</v>
      </c>
      <c r="AN115" s="98" t="n">
        <v>0</v>
      </c>
      <c r="AO115" s="98" t="n">
        <v>0</v>
      </c>
      <c r="AP115" s="98" t="n">
        <v>0</v>
      </c>
      <c r="AQ115" s="98" t="n">
        <v>0</v>
      </c>
      <c r="AR115" s="55" t="n">
        <v>1836</v>
      </c>
      <c r="AS115" s="98" t="n">
        <v>0</v>
      </c>
      <c r="AT115" s="98" t="n">
        <v>0</v>
      </c>
      <c r="AU115" s="98" t="n">
        <v>0</v>
      </c>
      <c r="AV115" s="98" t="n">
        <v>0</v>
      </c>
      <c r="AW115" s="98" t="n">
        <v>0</v>
      </c>
      <c r="AX115" s="98" t="n">
        <v>0</v>
      </c>
      <c r="AY115" s="98" t="n">
        <v>0</v>
      </c>
      <c r="AZ115" s="98" t="n">
        <v>0</v>
      </c>
      <c r="BA115" s="98" t="n">
        <v>0</v>
      </c>
      <c r="BB115" s="98" t="n">
        <v>0</v>
      </c>
      <c r="BC115" s="98" t="n">
        <v>0</v>
      </c>
      <c r="BD115" s="98" t="n">
        <v>0</v>
      </c>
      <c r="BE115" s="55" t="n">
        <v>284648</v>
      </c>
      <c r="BF115" s="98" t="n">
        <v>0</v>
      </c>
      <c r="BG115" s="98" t="n">
        <v>0</v>
      </c>
      <c r="BH115" s="98" t="n">
        <v>0</v>
      </c>
      <c r="BI115" s="98" t="n">
        <v>0</v>
      </c>
      <c r="BJ115" s="98" t="n">
        <v>0</v>
      </c>
      <c r="BK115" s="55" t="n">
        <v>6464</v>
      </c>
      <c r="BL115" s="55" t="n">
        <v>67</v>
      </c>
      <c r="BM115" s="98" t="n">
        <v>0</v>
      </c>
      <c r="BN115" s="98" t="n">
        <v>0</v>
      </c>
      <c r="BO115" s="98" t="n">
        <v>0</v>
      </c>
      <c r="BP115" s="98" t="n">
        <v>0</v>
      </c>
      <c r="BQ115" s="98" t="n">
        <v>0</v>
      </c>
      <c r="BR115" s="98" t="n">
        <v>0</v>
      </c>
    </row>
    <row r="116">
      <c r="A116" s="28" t="inlineStr">
        <is>
          <t>71801</t>
        </is>
      </c>
      <c r="B116" s="14" t="inlineStr">
        <is>
          <t>Pesquisa e desenvolvimento</t>
        </is>
      </c>
      <c r="C116" s="98" t="n">
        <v>0</v>
      </c>
      <c r="D116" s="98" t="n">
        <v>0</v>
      </c>
      <c r="E116" s="98" t="n">
        <v>0</v>
      </c>
      <c r="F116" s="55" t="n">
        <v>12</v>
      </c>
      <c r="G116" s="55" t="n">
        <v>64</v>
      </c>
      <c r="H116" s="55" t="n">
        <v>207</v>
      </c>
      <c r="I116" s="55" t="n">
        <v>11</v>
      </c>
      <c r="J116" s="55" t="n">
        <v>253</v>
      </c>
      <c r="K116" s="55" t="n">
        <v>136</v>
      </c>
      <c r="L116" s="55" t="n">
        <v>307</v>
      </c>
      <c r="M116" s="55" t="n">
        <v>8</v>
      </c>
      <c r="N116" s="55" t="n">
        <v>82</v>
      </c>
      <c r="O116" s="55" t="n">
        <v>47</v>
      </c>
      <c r="P116" s="55" t="n">
        <v>82</v>
      </c>
      <c r="Q116" s="55" t="n">
        <v>364</v>
      </c>
      <c r="R116" s="55" t="n">
        <v>57</v>
      </c>
      <c r="S116" s="55" t="n">
        <v>135</v>
      </c>
      <c r="T116" s="55" t="n">
        <v>9</v>
      </c>
      <c r="U116" s="98" t="n">
        <v>0</v>
      </c>
      <c r="V116" s="98" t="n">
        <v>0</v>
      </c>
      <c r="W116" s="55" t="n">
        <v>737</v>
      </c>
      <c r="X116" s="55" t="n">
        <v>1279</v>
      </c>
      <c r="Y116" s="55" t="n">
        <v>506</v>
      </c>
      <c r="Z116" s="55" t="n">
        <v>1274</v>
      </c>
      <c r="AA116" s="55" t="n">
        <v>663</v>
      </c>
      <c r="AB116" s="55" t="n">
        <v>804</v>
      </c>
      <c r="AC116" s="55" t="n">
        <v>374</v>
      </c>
      <c r="AD116" s="55" t="n">
        <v>123</v>
      </c>
      <c r="AE116" s="55" t="n">
        <v>236</v>
      </c>
      <c r="AF116" s="55" t="n">
        <v>1122</v>
      </c>
      <c r="AG116" s="55" t="n">
        <v>850</v>
      </c>
      <c r="AH116" s="55" t="n">
        <v>1323</v>
      </c>
      <c r="AI116" s="55" t="n">
        <v>1550</v>
      </c>
      <c r="AJ116" s="55" t="n">
        <v>1066</v>
      </c>
      <c r="AK116" s="55" t="n">
        <v>1035</v>
      </c>
      <c r="AL116" s="55" t="n">
        <v>227</v>
      </c>
      <c r="AM116" s="55" t="n">
        <v>60</v>
      </c>
      <c r="AN116" s="55" t="n">
        <v>397</v>
      </c>
      <c r="AO116" s="55" t="n">
        <v>35</v>
      </c>
      <c r="AP116" s="55" t="n">
        <v>34</v>
      </c>
      <c r="AQ116" s="98" t="n">
        <v>0</v>
      </c>
      <c r="AR116" s="55" t="n">
        <v>926</v>
      </c>
      <c r="AS116" s="98" t="n">
        <v>0</v>
      </c>
      <c r="AT116" s="98" t="n">
        <v>0</v>
      </c>
      <c r="AU116" s="98" t="n">
        <v>0</v>
      </c>
      <c r="AV116" s="98" t="n">
        <v>0</v>
      </c>
      <c r="AW116" s="98" t="n">
        <v>0</v>
      </c>
      <c r="AX116" s="98" t="n">
        <v>0</v>
      </c>
      <c r="AY116" s="55" t="n">
        <v>23</v>
      </c>
      <c r="AZ116" s="98" t="n">
        <v>0</v>
      </c>
      <c r="BA116" s="55" t="n">
        <v>484</v>
      </c>
      <c r="BB116" s="55" t="n">
        <v>2856</v>
      </c>
      <c r="BC116" s="55" t="n">
        <v>124</v>
      </c>
      <c r="BD116" s="98" t="n">
        <v>0</v>
      </c>
      <c r="BE116" s="98" t="n">
        <v>0</v>
      </c>
      <c r="BF116" s="55" t="n">
        <v>5747</v>
      </c>
      <c r="BG116" s="98" t="n">
        <v>0</v>
      </c>
      <c r="BH116" s="55" t="n">
        <v>80</v>
      </c>
      <c r="BI116" s="55" t="n">
        <v>47</v>
      </c>
      <c r="BJ116" s="98" t="n">
        <v>0</v>
      </c>
      <c r="BK116" s="55" t="n">
        <v>9555</v>
      </c>
      <c r="BL116" s="55" t="n">
        <v>13883</v>
      </c>
      <c r="BM116" s="55" t="n">
        <v>827</v>
      </c>
      <c r="BN116" s="55" t="n">
        <v>1905</v>
      </c>
      <c r="BO116" s="55" t="n">
        <v>26</v>
      </c>
      <c r="BP116" s="98" t="n">
        <v>0</v>
      </c>
      <c r="BQ116" s="98" t="n">
        <v>0</v>
      </c>
      <c r="BR116" s="98" t="n">
        <v>0</v>
      </c>
    </row>
    <row r="117">
      <c r="A117" s="28" t="inlineStr">
        <is>
          <t>71802</t>
        </is>
      </c>
      <c r="B117" s="14" t="inlineStr">
        <is>
          <t>Serviços de arquitetura e engenharia</t>
        </is>
      </c>
      <c r="C117" s="98" t="n">
        <v>0</v>
      </c>
      <c r="D117" s="98" t="n">
        <v>0</v>
      </c>
      <c r="E117" s="98" t="n">
        <v>0</v>
      </c>
      <c r="F117" s="98" t="n">
        <v>0</v>
      </c>
      <c r="G117" s="98" t="n">
        <v>0</v>
      </c>
      <c r="H117" s="98" t="n">
        <v>0</v>
      </c>
      <c r="I117" s="98" t="n">
        <v>0</v>
      </c>
      <c r="J117" s="98" t="n">
        <v>0</v>
      </c>
      <c r="K117" s="98" t="n">
        <v>0</v>
      </c>
      <c r="L117" s="98" t="n">
        <v>0</v>
      </c>
      <c r="M117" s="98" t="n">
        <v>0</v>
      </c>
      <c r="N117" s="98" t="n">
        <v>0</v>
      </c>
      <c r="O117" s="98" t="n">
        <v>0</v>
      </c>
      <c r="P117" s="98" t="n">
        <v>0</v>
      </c>
      <c r="Q117" s="98" t="n">
        <v>0</v>
      </c>
      <c r="R117" s="98" t="n">
        <v>0</v>
      </c>
      <c r="S117" s="98" t="n">
        <v>0</v>
      </c>
      <c r="T117" s="98" t="n">
        <v>0</v>
      </c>
      <c r="U117" s="98" t="n">
        <v>0</v>
      </c>
      <c r="V117" s="98" t="n">
        <v>0</v>
      </c>
      <c r="W117" s="98" t="n">
        <v>0</v>
      </c>
      <c r="X117" s="98" t="n">
        <v>0</v>
      </c>
      <c r="Y117" s="98" t="n">
        <v>0</v>
      </c>
      <c r="Z117" s="98" t="n">
        <v>0</v>
      </c>
      <c r="AA117" s="98" t="n">
        <v>0</v>
      </c>
      <c r="AB117" s="98" t="n">
        <v>0</v>
      </c>
      <c r="AC117" s="98" t="n">
        <v>0</v>
      </c>
      <c r="AD117" s="98" t="n">
        <v>0</v>
      </c>
      <c r="AE117" s="98" t="n">
        <v>0</v>
      </c>
      <c r="AF117" s="98" t="n">
        <v>0</v>
      </c>
      <c r="AG117" s="98" t="n">
        <v>0</v>
      </c>
      <c r="AH117" s="98" t="n">
        <v>0</v>
      </c>
      <c r="AI117" s="98" t="n">
        <v>0</v>
      </c>
      <c r="AJ117" s="98" t="n">
        <v>0</v>
      </c>
      <c r="AK117" s="98" t="n">
        <v>0</v>
      </c>
      <c r="AL117" s="98" t="n">
        <v>0</v>
      </c>
      <c r="AM117" s="98" t="n">
        <v>0</v>
      </c>
      <c r="AN117" s="98" t="n">
        <v>0</v>
      </c>
      <c r="AO117" s="98" t="n">
        <v>0</v>
      </c>
      <c r="AP117" s="98" t="n">
        <v>0</v>
      </c>
      <c r="AQ117" s="98" t="n">
        <v>0</v>
      </c>
      <c r="AR117" s="98" t="n">
        <v>0</v>
      </c>
      <c r="AS117" s="98" t="n">
        <v>0</v>
      </c>
      <c r="AT117" s="98" t="n">
        <v>0</v>
      </c>
      <c r="AU117" s="98" t="n">
        <v>0</v>
      </c>
      <c r="AV117" s="98" t="n">
        <v>0</v>
      </c>
      <c r="AW117" s="98" t="n">
        <v>0</v>
      </c>
      <c r="AX117" s="98" t="n">
        <v>0</v>
      </c>
      <c r="AY117" s="98" t="n">
        <v>0</v>
      </c>
      <c r="AZ117" s="98" t="n">
        <v>0</v>
      </c>
      <c r="BA117" s="98" t="n">
        <v>0</v>
      </c>
      <c r="BB117" s="98" t="n">
        <v>0</v>
      </c>
      <c r="BC117" s="98" t="n">
        <v>0</v>
      </c>
      <c r="BD117" s="98" t="n">
        <v>0</v>
      </c>
      <c r="BE117" s="98" t="n">
        <v>0</v>
      </c>
      <c r="BF117" s="55" t="n">
        <v>77454</v>
      </c>
      <c r="BG117" s="98" t="n">
        <v>0</v>
      </c>
      <c r="BH117" s="98" t="n">
        <v>0</v>
      </c>
      <c r="BI117" s="98" t="n">
        <v>0</v>
      </c>
      <c r="BJ117" s="98" t="n">
        <v>0</v>
      </c>
      <c r="BK117" s="55" t="n">
        <v>2823</v>
      </c>
      <c r="BL117" s="55" t="n">
        <v>68</v>
      </c>
      <c r="BM117" s="98" t="n">
        <v>0</v>
      </c>
      <c r="BN117" s="55" t="n">
        <v>1</v>
      </c>
      <c r="BO117" s="98" t="n">
        <v>0</v>
      </c>
      <c r="BP117" s="98" t="n">
        <v>0</v>
      </c>
      <c r="BQ117" s="98" t="n">
        <v>0</v>
      </c>
      <c r="BR117" s="98" t="n">
        <v>0</v>
      </c>
    </row>
    <row r="118">
      <c r="A118" s="28" t="inlineStr">
        <is>
          <t>73801</t>
        </is>
      </c>
      <c r="B118" s="14" t="inlineStr">
        <is>
          <t>Publicidade e outros serviços técnicos</t>
        </is>
      </c>
      <c r="C118" s="98" t="n">
        <v>0</v>
      </c>
      <c r="D118" s="98" t="n">
        <v>0</v>
      </c>
      <c r="E118" s="98" t="n">
        <v>0</v>
      </c>
      <c r="F118" s="98" t="n">
        <v>0</v>
      </c>
      <c r="G118" s="98" t="n">
        <v>0</v>
      </c>
      <c r="H118" s="98" t="n">
        <v>0</v>
      </c>
      <c r="I118" s="98" t="n">
        <v>0</v>
      </c>
      <c r="J118" s="98" t="n">
        <v>0</v>
      </c>
      <c r="K118" s="98" t="n">
        <v>0</v>
      </c>
      <c r="L118" s="98" t="n">
        <v>0</v>
      </c>
      <c r="M118" s="98" t="n">
        <v>0</v>
      </c>
      <c r="N118" s="98" t="n">
        <v>0</v>
      </c>
      <c r="O118" s="98" t="n">
        <v>0</v>
      </c>
      <c r="P118" s="98" t="n">
        <v>0</v>
      </c>
      <c r="Q118" s="98" t="n">
        <v>0</v>
      </c>
      <c r="R118" s="98" t="n">
        <v>0</v>
      </c>
      <c r="S118" s="98" t="n">
        <v>0</v>
      </c>
      <c r="T118" s="98" t="n">
        <v>0</v>
      </c>
      <c r="U118" s="98" t="n">
        <v>0</v>
      </c>
      <c r="V118" s="98" t="n">
        <v>0</v>
      </c>
      <c r="W118" s="98" t="n">
        <v>0</v>
      </c>
      <c r="X118" s="98" t="n">
        <v>0</v>
      </c>
      <c r="Y118" s="98" t="n">
        <v>0</v>
      </c>
      <c r="Z118" s="98" t="n">
        <v>0</v>
      </c>
      <c r="AA118" s="98" t="n">
        <v>0</v>
      </c>
      <c r="AB118" s="98" t="n">
        <v>0</v>
      </c>
      <c r="AC118" s="98" t="n">
        <v>0</v>
      </c>
      <c r="AD118" s="98" t="n">
        <v>0</v>
      </c>
      <c r="AE118" s="98" t="n">
        <v>0</v>
      </c>
      <c r="AF118" s="98" t="n">
        <v>0</v>
      </c>
      <c r="AG118" s="98" t="n">
        <v>0</v>
      </c>
      <c r="AH118" s="98" t="n">
        <v>0</v>
      </c>
      <c r="AI118" s="98" t="n">
        <v>0</v>
      </c>
      <c r="AJ118" s="98" t="n">
        <v>0</v>
      </c>
      <c r="AK118" s="98" t="n">
        <v>0</v>
      </c>
      <c r="AL118" s="98" t="n">
        <v>0</v>
      </c>
      <c r="AM118" s="98" t="n">
        <v>0</v>
      </c>
      <c r="AN118" s="98" t="n">
        <v>0</v>
      </c>
      <c r="AO118" s="98" t="n">
        <v>0</v>
      </c>
      <c r="AP118" s="98" t="n">
        <v>0</v>
      </c>
      <c r="AQ118" s="98" t="n">
        <v>0</v>
      </c>
      <c r="AR118" s="55" t="n">
        <v>543</v>
      </c>
      <c r="AS118" s="55" t="n">
        <v>13222</v>
      </c>
      <c r="AT118" s="98" t="n">
        <v>0</v>
      </c>
      <c r="AU118" s="98" t="n">
        <v>0</v>
      </c>
      <c r="AV118" s="55" t="n">
        <v>37</v>
      </c>
      <c r="AW118" s="98" t="n">
        <v>0</v>
      </c>
      <c r="AX118" s="98" t="n">
        <v>0</v>
      </c>
      <c r="AY118" s="98" t="n">
        <v>0</v>
      </c>
      <c r="AZ118" s="98" t="n">
        <v>0</v>
      </c>
      <c r="BA118" s="98" t="n">
        <v>0</v>
      </c>
      <c r="BB118" s="98" t="n">
        <v>0</v>
      </c>
      <c r="BC118" s="98" t="n">
        <v>0</v>
      </c>
      <c r="BD118" s="98" t="n">
        <v>0</v>
      </c>
      <c r="BE118" s="98" t="n">
        <v>0</v>
      </c>
      <c r="BF118" s="98" t="n">
        <v>0</v>
      </c>
      <c r="BG118" s="55" t="n">
        <v>146186</v>
      </c>
      <c r="BH118" s="98" t="n">
        <v>0</v>
      </c>
      <c r="BI118" s="98" t="n">
        <v>0</v>
      </c>
      <c r="BJ118" s="98" t="n">
        <v>0</v>
      </c>
      <c r="BK118" s="55" t="n">
        <v>8028</v>
      </c>
      <c r="BL118" s="55" t="n">
        <v>9</v>
      </c>
      <c r="BM118" s="98" t="n">
        <v>0</v>
      </c>
      <c r="BN118" s="98" t="n">
        <v>0</v>
      </c>
      <c r="BO118" s="98" t="n">
        <v>0</v>
      </c>
      <c r="BP118" s="55" t="n">
        <v>1806</v>
      </c>
      <c r="BQ118" s="98" t="n">
        <v>0</v>
      </c>
      <c r="BR118" s="98" t="n">
        <v>0</v>
      </c>
    </row>
    <row r="119">
      <c r="A119" s="28" t="inlineStr">
        <is>
          <t>77001</t>
        </is>
      </c>
      <c r="B119" s="14" t="inlineStr">
        <is>
          <t>Aluguéis não-imob. e gestão de ativos de propriedade intelectual</t>
        </is>
      </c>
      <c r="C119" s="98" t="n">
        <v>0</v>
      </c>
      <c r="D119" s="98" t="n">
        <v>0</v>
      </c>
      <c r="E119" s="98" t="n">
        <v>0</v>
      </c>
      <c r="F119" s="98" t="n">
        <v>0</v>
      </c>
      <c r="G119" s="98" t="n">
        <v>0</v>
      </c>
      <c r="H119" s="98" t="n">
        <v>0</v>
      </c>
      <c r="I119" s="98" t="n">
        <v>0</v>
      </c>
      <c r="J119" s="98" t="n">
        <v>0</v>
      </c>
      <c r="K119" s="98" t="n">
        <v>0</v>
      </c>
      <c r="L119" s="98" t="n">
        <v>0</v>
      </c>
      <c r="M119" s="98" t="n">
        <v>0</v>
      </c>
      <c r="N119" s="98" t="n">
        <v>0</v>
      </c>
      <c r="O119" s="98" t="n">
        <v>0</v>
      </c>
      <c r="P119" s="98" t="n">
        <v>0</v>
      </c>
      <c r="Q119" s="98" t="n">
        <v>0</v>
      </c>
      <c r="R119" s="98" t="n">
        <v>0</v>
      </c>
      <c r="S119" s="98" t="n">
        <v>0</v>
      </c>
      <c r="T119" s="98" t="n">
        <v>0</v>
      </c>
      <c r="U119" s="98" t="n">
        <v>0</v>
      </c>
      <c r="V119" s="98" t="n">
        <v>0</v>
      </c>
      <c r="W119" s="98" t="n">
        <v>0</v>
      </c>
      <c r="X119" s="55" t="n">
        <v>49</v>
      </c>
      <c r="Y119" s="98" t="n">
        <v>0</v>
      </c>
      <c r="Z119" s="98" t="n">
        <v>0</v>
      </c>
      <c r="AA119" s="98" t="n">
        <v>0</v>
      </c>
      <c r="AB119" s="98" t="n">
        <v>0</v>
      </c>
      <c r="AC119" s="98" t="n">
        <v>0</v>
      </c>
      <c r="AD119" s="98" t="n">
        <v>0</v>
      </c>
      <c r="AE119" s="98" t="n">
        <v>0</v>
      </c>
      <c r="AF119" s="98" t="n">
        <v>0</v>
      </c>
      <c r="AG119" s="98" t="n">
        <v>0</v>
      </c>
      <c r="AH119" s="98" t="n">
        <v>0</v>
      </c>
      <c r="AI119" s="98" t="n">
        <v>0</v>
      </c>
      <c r="AJ119" s="98" t="n">
        <v>0</v>
      </c>
      <c r="AK119" s="98" t="n">
        <v>0</v>
      </c>
      <c r="AL119" s="98" t="n">
        <v>0</v>
      </c>
      <c r="AM119" s="98" t="n">
        <v>0</v>
      </c>
      <c r="AN119" s="98" t="n">
        <v>0</v>
      </c>
      <c r="AO119" s="98" t="n">
        <v>0</v>
      </c>
      <c r="AP119" s="55" t="n">
        <v>1150</v>
      </c>
      <c r="AQ119" s="55" t="n">
        <v>556</v>
      </c>
      <c r="AR119" s="55" t="n">
        <v>4515</v>
      </c>
      <c r="AS119" s="98" t="n">
        <v>0</v>
      </c>
      <c r="AT119" s="98" t="n">
        <v>0</v>
      </c>
      <c r="AU119" s="98" t="n">
        <v>0</v>
      </c>
      <c r="AV119" s="98" t="n">
        <v>0</v>
      </c>
      <c r="AW119" s="98" t="n">
        <v>0</v>
      </c>
      <c r="AX119" s="55" t="n">
        <v>765</v>
      </c>
      <c r="AY119" s="98" t="n">
        <v>0</v>
      </c>
      <c r="AZ119" s="98" t="n">
        <v>0</v>
      </c>
      <c r="BA119" s="98" t="n">
        <v>0</v>
      </c>
      <c r="BB119" s="98" t="n">
        <v>0</v>
      </c>
      <c r="BC119" s="55" t="n">
        <v>775</v>
      </c>
      <c r="BD119" s="98" t="n">
        <v>0</v>
      </c>
      <c r="BE119" s="98" t="n">
        <v>0</v>
      </c>
      <c r="BF119" s="98" t="n">
        <v>0</v>
      </c>
      <c r="BG119" s="98" t="n">
        <v>0</v>
      </c>
      <c r="BH119" s="55" t="n">
        <v>67384</v>
      </c>
      <c r="BI119" s="98" t="n">
        <v>0</v>
      </c>
      <c r="BJ119" s="98" t="n">
        <v>0</v>
      </c>
      <c r="BK119" s="98" t="n">
        <v>0</v>
      </c>
      <c r="BL119" s="98" t="n">
        <v>0</v>
      </c>
      <c r="BM119" s="98" t="n">
        <v>0</v>
      </c>
      <c r="BN119" s="98" t="n">
        <v>0</v>
      </c>
      <c r="BO119" s="98" t="n">
        <v>0</v>
      </c>
      <c r="BP119" s="98" t="n">
        <v>0</v>
      </c>
      <c r="BQ119" s="98" t="n">
        <v>0</v>
      </c>
      <c r="BR119" s="98" t="n">
        <v>0</v>
      </c>
    </row>
    <row r="120">
      <c r="A120" s="28" t="inlineStr">
        <is>
          <t>78801</t>
        </is>
      </c>
      <c r="B120" s="14" t="inlineStr">
        <is>
          <t>Condomínios e serviços para edifícios</t>
        </is>
      </c>
      <c r="C120" s="98" t="n">
        <v>0</v>
      </c>
      <c r="D120" s="98" t="n">
        <v>0</v>
      </c>
      <c r="E120" s="98" t="n">
        <v>0</v>
      </c>
      <c r="F120" s="98" t="n">
        <v>0</v>
      </c>
      <c r="G120" s="98" t="n">
        <v>0</v>
      </c>
      <c r="H120" s="98" t="n">
        <v>0</v>
      </c>
      <c r="I120" s="98" t="n">
        <v>0</v>
      </c>
      <c r="J120" s="98" t="n">
        <v>0</v>
      </c>
      <c r="K120" s="98" t="n">
        <v>0</v>
      </c>
      <c r="L120" s="98" t="n">
        <v>0</v>
      </c>
      <c r="M120" s="98" t="n">
        <v>0</v>
      </c>
      <c r="N120" s="98" t="n">
        <v>0</v>
      </c>
      <c r="O120" s="98" t="n">
        <v>0</v>
      </c>
      <c r="P120" s="98" t="n">
        <v>0</v>
      </c>
      <c r="Q120" s="98" t="n">
        <v>0</v>
      </c>
      <c r="R120" s="98" t="n">
        <v>0</v>
      </c>
      <c r="S120" s="98" t="n">
        <v>0</v>
      </c>
      <c r="T120" s="98" t="n">
        <v>0</v>
      </c>
      <c r="U120" s="98" t="n">
        <v>0</v>
      </c>
      <c r="V120" s="98" t="n">
        <v>0</v>
      </c>
      <c r="W120" s="98" t="n">
        <v>0</v>
      </c>
      <c r="X120" s="98" t="n">
        <v>0</v>
      </c>
      <c r="Y120" s="98" t="n">
        <v>0</v>
      </c>
      <c r="Z120" s="98" t="n">
        <v>0</v>
      </c>
      <c r="AA120" s="98" t="n">
        <v>0</v>
      </c>
      <c r="AB120" s="98" t="n">
        <v>0</v>
      </c>
      <c r="AC120" s="98" t="n">
        <v>0</v>
      </c>
      <c r="AD120" s="98" t="n">
        <v>0</v>
      </c>
      <c r="AE120" s="98" t="n">
        <v>0</v>
      </c>
      <c r="AF120" s="98" t="n">
        <v>0</v>
      </c>
      <c r="AG120" s="98" t="n">
        <v>0</v>
      </c>
      <c r="AH120" s="98" t="n">
        <v>0</v>
      </c>
      <c r="AI120" s="98" t="n">
        <v>0</v>
      </c>
      <c r="AJ120" s="98" t="n">
        <v>0</v>
      </c>
      <c r="AK120" s="98" t="n">
        <v>0</v>
      </c>
      <c r="AL120" s="98" t="n">
        <v>0</v>
      </c>
      <c r="AM120" s="98" t="n">
        <v>0</v>
      </c>
      <c r="AN120" s="98" t="n">
        <v>0</v>
      </c>
      <c r="AO120" s="98" t="n">
        <v>0</v>
      </c>
      <c r="AP120" s="98" t="n">
        <v>0</v>
      </c>
      <c r="AQ120" s="98" t="n">
        <v>0</v>
      </c>
      <c r="AR120" s="98" t="n">
        <v>0</v>
      </c>
      <c r="AS120" s="98" t="n">
        <v>0</v>
      </c>
      <c r="AT120" s="98" t="n">
        <v>0</v>
      </c>
      <c r="AU120" s="98" t="n">
        <v>0</v>
      </c>
      <c r="AV120" s="98" t="n">
        <v>0</v>
      </c>
      <c r="AW120" s="98" t="n">
        <v>0</v>
      </c>
      <c r="AX120" s="98" t="n">
        <v>0</v>
      </c>
      <c r="AY120" s="98" t="n">
        <v>0</v>
      </c>
      <c r="AZ120" s="98" t="n">
        <v>0</v>
      </c>
      <c r="BA120" s="98" t="n">
        <v>0</v>
      </c>
      <c r="BB120" s="98" t="n">
        <v>0</v>
      </c>
      <c r="BC120" s="98" t="n">
        <v>0</v>
      </c>
      <c r="BD120" s="98" t="n">
        <v>0</v>
      </c>
      <c r="BE120" s="98" t="n">
        <v>0</v>
      </c>
      <c r="BF120" s="98" t="n">
        <v>0</v>
      </c>
      <c r="BG120" s="98" t="n">
        <v>0</v>
      </c>
      <c r="BH120" s="98" t="n">
        <v>0</v>
      </c>
      <c r="BI120" s="55" t="n">
        <v>127221</v>
      </c>
      <c r="BJ120" s="98" t="n">
        <v>0</v>
      </c>
      <c r="BK120" s="98" t="n">
        <v>0</v>
      </c>
      <c r="BL120" s="98" t="n">
        <v>0</v>
      </c>
      <c r="BM120" s="98" t="n">
        <v>0</v>
      </c>
      <c r="BN120" s="98" t="n">
        <v>0</v>
      </c>
      <c r="BO120" s="98" t="n">
        <v>0</v>
      </c>
      <c r="BP120" s="98" t="n">
        <v>0</v>
      </c>
      <c r="BQ120" s="98" t="n">
        <v>0</v>
      </c>
      <c r="BR120" s="98" t="n">
        <v>0</v>
      </c>
    </row>
    <row r="121">
      <c r="A121" s="28" t="inlineStr">
        <is>
          <t>78802</t>
        </is>
      </c>
      <c r="B121" s="14" t="inlineStr">
        <is>
          <t>Outros serviços administrativos</t>
        </is>
      </c>
      <c r="C121" s="98" t="n">
        <v>0</v>
      </c>
      <c r="D121" s="98" t="n">
        <v>0</v>
      </c>
      <c r="E121" s="98" t="n">
        <v>0</v>
      </c>
      <c r="F121" s="98" t="n">
        <v>0</v>
      </c>
      <c r="G121" s="98" t="n">
        <v>0</v>
      </c>
      <c r="H121" s="98" t="n">
        <v>0</v>
      </c>
      <c r="I121" s="98" t="n">
        <v>0</v>
      </c>
      <c r="J121" s="98" t="n">
        <v>0</v>
      </c>
      <c r="K121" s="98" t="n">
        <v>0</v>
      </c>
      <c r="L121" s="98" t="n">
        <v>0</v>
      </c>
      <c r="M121" s="98" t="n">
        <v>0</v>
      </c>
      <c r="N121" s="98" t="n">
        <v>0</v>
      </c>
      <c r="O121" s="98" t="n">
        <v>0</v>
      </c>
      <c r="P121" s="98" t="n">
        <v>0</v>
      </c>
      <c r="Q121" s="98" t="n">
        <v>0</v>
      </c>
      <c r="R121" s="98" t="n">
        <v>0</v>
      </c>
      <c r="S121" s="98" t="n">
        <v>0</v>
      </c>
      <c r="T121" s="98" t="n">
        <v>0</v>
      </c>
      <c r="U121" s="98" t="n">
        <v>0</v>
      </c>
      <c r="V121" s="98" t="n">
        <v>0</v>
      </c>
      <c r="W121" s="98" t="n">
        <v>0</v>
      </c>
      <c r="X121" s="98" t="n">
        <v>0</v>
      </c>
      <c r="Y121" s="98" t="n">
        <v>0</v>
      </c>
      <c r="Z121" s="98" t="n">
        <v>0</v>
      </c>
      <c r="AA121" s="98" t="n">
        <v>0</v>
      </c>
      <c r="AB121" s="98" t="n">
        <v>0</v>
      </c>
      <c r="AC121" s="98" t="n">
        <v>0</v>
      </c>
      <c r="AD121" s="98" t="n">
        <v>0</v>
      </c>
      <c r="AE121" s="98" t="n">
        <v>0</v>
      </c>
      <c r="AF121" s="98" t="n">
        <v>0</v>
      </c>
      <c r="AG121" s="98" t="n">
        <v>0</v>
      </c>
      <c r="AH121" s="98" t="n">
        <v>0</v>
      </c>
      <c r="AI121" s="98" t="n">
        <v>0</v>
      </c>
      <c r="AJ121" s="98" t="n">
        <v>0</v>
      </c>
      <c r="AK121" s="98" t="n">
        <v>0</v>
      </c>
      <c r="AL121" s="98" t="n">
        <v>0</v>
      </c>
      <c r="AM121" s="98" t="n">
        <v>0</v>
      </c>
      <c r="AN121" s="98" t="n">
        <v>0</v>
      </c>
      <c r="AO121" s="98" t="n">
        <v>0</v>
      </c>
      <c r="AP121" s="98" t="n">
        <v>0</v>
      </c>
      <c r="AQ121" s="98" t="n">
        <v>0</v>
      </c>
      <c r="AR121" s="55" t="n">
        <v>566</v>
      </c>
      <c r="AS121" s="55" t="n">
        <v>12</v>
      </c>
      <c r="AT121" s="98" t="n">
        <v>0</v>
      </c>
      <c r="AU121" s="98" t="n">
        <v>0</v>
      </c>
      <c r="AV121" s="98" t="n">
        <v>0</v>
      </c>
      <c r="AW121" s="98" t="n">
        <v>0</v>
      </c>
      <c r="AX121" s="98" t="n">
        <v>0</v>
      </c>
      <c r="AY121" s="98" t="n">
        <v>0</v>
      </c>
      <c r="AZ121" s="98" t="n">
        <v>0</v>
      </c>
      <c r="BA121" s="98" t="n">
        <v>0</v>
      </c>
      <c r="BB121" s="98" t="n">
        <v>0</v>
      </c>
      <c r="BC121" s="98" t="n">
        <v>0</v>
      </c>
      <c r="BD121" s="98" t="n">
        <v>0</v>
      </c>
      <c r="BE121" s="98" t="n">
        <v>0</v>
      </c>
      <c r="BF121" s="98" t="n">
        <v>0</v>
      </c>
      <c r="BG121" s="98" t="n">
        <v>0</v>
      </c>
      <c r="BH121" s="98" t="n">
        <v>0</v>
      </c>
      <c r="BI121" s="55" t="n">
        <v>190164</v>
      </c>
      <c r="BJ121" s="98" t="n">
        <v>0</v>
      </c>
      <c r="BK121" s="55" t="n">
        <v>1053</v>
      </c>
      <c r="BL121" s="55" t="n">
        <v>207</v>
      </c>
      <c r="BM121" s="98" t="n">
        <v>0</v>
      </c>
      <c r="BN121" s="98" t="n">
        <v>0</v>
      </c>
      <c r="BO121" s="98" t="n">
        <v>0</v>
      </c>
      <c r="BP121" s="98" t="n">
        <v>0</v>
      </c>
      <c r="BQ121" s="98" t="n">
        <v>0</v>
      </c>
      <c r="BR121" s="98" t="n">
        <v>0</v>
      </c>
    </row>
    <row r="122">
      <c r="A122" s="28" t="inlineStr">
        <is>
          <t>80001</t>
        </is>
      </c>
      <c r="B122" s="14" t="inlineStr">
        <is>
          <t>Serviços de vigilância, segurança e investigação</t>
        </is>
      </c>
      <c r="C122" s="98" t="n">
        <v>0</v>
      </c>
      <c r="D122" s="98" t="n">
        <v>0</v>
      </c>
      <c r="E122" s="98" t="n">
        <v>0</v>
      </c>
      <c r="F122" s="98" t="n">
        <v>0</v>
      </c>
      <c r="G122" s="98" t="n">
        <v>0</v>
      </c>
      <c r="H122" s="98" t="n">
        <v>0</v>
      </c>
      <c r="I122" s="98" t="n">
        <v>0</v>
      </c>
      <c r="J122" s="98" t="n">
        <v>0</v>
      </c>
      <c r="K122" s="98" t="n">
        <v>0</v>
      </c>
      <c r="L122" s="98" t="n">
        <v>0</v>
      </c>
      <c r="M122" s="98" t="n">
        <v>0</v>
      </c>
      <c r="N122" s="98" t="n">
        <v>0</v>
      </c>
      <c r="O122" s="98" t="n">
        <v>0</v>
      </c>
      <c r="P122" s="98" t="n">
        <v>0</v>
      </c>
      <c r="Q122" s="98" t="n">
        <v>0</v>
      </c>
      <c r="R122" s="98" t="n">
        <v>0</v>
      </c>
      <c r="S122" s="98" t="n">
        <v>0</v>
      </c>
      <c r="T122" s="98" t="n">
        <v>0</v>
      </c>
      <c r="U122" s="98" t="n">
        <v>0</v>
      </c>
      <c r="V122" s="98" t="n">
        <v>0</v>
      </c>
      <c r="W122" s="98" t="n">
        <v>0</v>
      </c>
      <c r="X122" s="98" t="n">
        <v>0</v>
      </c>
      <c r="Y122" s="98" t="n">
        <v>0</v>
      </c>
      <c r="Z122" s="98" t="n">
        <v>0</v>
      </c>
      <c r="AA122" s="98" t="n">
        <v>0</v>
      </c>
      <c r="AB122" s="98" t="n">
        <v>0</v>
      </c>
      <c r="AC122" s="98" t="n">
        <v>0</v>
      </c>
      <c r="AD122" s="98" t="n">
        <v>0</v>
      </c>
      <c r="AE122" s="98" t="n">
        <v>0</v>
      </c>
      <c r="AF122" s="98" t="n">
        <v>0</v>
      </c>
      <c r="AG122" s="98" t="n">
        <v>0</v>
      </c>
      <c r="AH122" s="98" t="n">
        <v>0</v>
      </c>
      <c r="AI122" s="98" t="n">
        <v>0</v>
      </c>
      <c r="AJ122" s="98" t="n">
        <v>0</v>
      </c>
      <c r="AK122" s="98" t="n">
        <v>0</v>
      </c>
      <c r="AL122" s="98" t="n">
        <v>0</v>
      </c>
      <c r="AM122" s="98" t="n">
        <v>0</v>
      </c>
      <c r="AN122" s="98" t="n">
        <v>0</v>
      </c>
      <c r="AO122" s="98" t="n">
        <v>0</v>
      </c>
      <c r="AP122" s="98" t="n">
        <v>0</v>
      </c>
      <c r="AQ122" s="98" t="n">
        <v>0</v>
      </c>
      <c r="AR122" s="98" t="n">
        <v>0</v>
      </c>
      <c r="AS122" s="98" t="n">
        <v>0</v>
      </c>
      <c r="AT122" s="98" t="n">
        <v>0</v>
      </c>
      <c r="AU122" s="98" t="n">
        <v>0</v>
      </c>
      <c r="AV122" s="98" t="n">
        <v>0</v>
      </c>
      <c r="AW122" s="98" t="n">
        <v>0</v>
      </c>
      <c r="AX122" s="98" t="n">
        <v>0</v>
      </c>
      <c r="AY122" s="98" t="n">
        <v>0</v>
      </c>
      <c r="AZ122" s="98" t="n">
        <v>0</v>
      </c>
      <c r="BA122" s="98" t="n">
        <v>0</v>
      </c>
      <c r="BB122" s="98" t="n">
        <v>0</v>
      </c>
      <c r="BC122" s="98" t="n">
        <v>0</v>
      </c>
      <c r="BD122" s="98" t="n">
        <v>0</v>
      </c>
      <c r="BE122" s="98" t="n">
        <v>0</v>
      </c>
      <c r="BF122" s="98" t="n">
        <v>0</v>
      </c>
      <c r="BG122" s="98" t="n">
        <v>0</v>
      </c>
      <c r="BH122" s="98" t="n">
        <v>0</v>
      </c>
      <c r="BI122" s="98" t="n">
        <v>0</v>
      </c>
      <c r="BJ122" s="55" t="n">
        <v>46674</v>
      </c>
      <c r="BK122" s="98" t="n">
        <v>0</v>
      </c>
      <c r="BL122" s="98" t="n">
        <v>0</v>
      </c>
      <c r="BM122" s="98" t="n">
        <v>0</v>
      </c>
      <c r="BN122" s="98" t="n">
        <v>0</v>
      </c>
      <c r="BO122" s="98" t="n">
        <v>0</v>
      </c>
      <c r="BP122" s="98" t="n">
        <v>0</v>
      </c>
      <c r="BQ122" s="98" t="n">
        <v>0</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55" t="n">
        <v>921631</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55" t="n">
        <v>11542</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55" t="n">
        <v>388877</v>
      </c>
      <c r="BM125" s="98" t="n">
        <v>0</v>
      </c>
      <c r="BN125" s="98" t="n">
        <v>0</v>
      </c>
      <c r="BO125" s="98" t="n">
        <v>0</v>
      </c>
      <c r="BP125" s="98" t="n">
        <v>0</v>
      </c>
      <c r="BQ125" s="98" t="n">
        <v>0</v>
      </c>
      <c r="BR125" s="98" t="n">
        <v>0</v>
      </c>
    </row>
    <row r="126">
      <c r="A126" s="28" t="inlineStr">
        <is>
          <t>85921</t>
        </is>
      </c>
      <c r="B126" s="14" t="inlineStr">
        <is>
          <t>Educação privada</t>
        </is>
      </c>
      <c r="C126" s="98" t="n">
        <v>0</v>
      </c>
      <c r="D126" s="98" t="n">
        <v>0</v>
      </c>
      <c r="E126" s="98" t="n">
        <v>0</v>
      </c>
      <c r="F126" s="98" t="n">
        <v>0</v>
      </c>
      <c r="G126" s="98" t="n">
        <v>0</v>
      </c>
      <c r="H126" s="98" t="n">
        <v>0</v>
      </c>
      <c r="I126" s="98" t="n">
        <v>0</v>
      </c>
      <c r="J126" s="98" t="n">
        <v>0</v>
      </c>
      <c r="K126" s="98" t="n">
        <v>0</v>
      </c>
      <c r="L126" s="98" t="n">
        <v>0</v>
      </c>
      <c r="M126" s="98" t="n">
        <v>0</v>
      </c>
      <c r="N126" s="98" t="n">
        <v>0</v>
      </c>
      <c r="O126" s="98" t="n">
        <v>0</v>
      </c>
      <c r="P126" s="98" t="n">
        <v>0</v>
      </c>
      <c r="Q126" s="98" t="n">
        <v>0</v>
      </c>
      <c r="R126" s="98" t="n">
        <v>0</v>
      </c>
      <c r="S126" s="98" t="n">
        <v>0</v>
      </c>
      <c r="T126" s="98" t="n">
        <v>0</v>
      </c>
      <c r="U126" s="98" t="n">
        <v>0</v>
      </c>
      <c r="V126" s="98" t="n">
        <v>0</v>
      </c>
      <c r="W126" s="98" t="n">
        <v>0</v>
      </c>
      <c r="X126" s="98" t="n">
        <v>0</v>
      </c>
      <c r="Y126" s="98" t="n">
        <v>0</v>
      </c>
      <c r="Z126" s="98" t="n">
        <v>0</v>
      </c>
      <c r="AA126" s="98" t="n">
        <v>0</v>
      </c>
      <c r="AB126" s="98" t="n">
        <v>0</v>
      </c>
      <c r="AC126" s="98" t="n">
        <v>0</v>
      </c>
      <c r="AD126" s="98" t="n">
        <v>0</v>
      </c>
      <c r="AE126" s="98" t="n">
        <v>0</v>
      </c>
      <c r="AF126" s="98" t="n">
        <v>0</v>
      </c>
      <c r="AG126" s="98" t="n">
        <v>0</v>
      </c>
      <c r="AH126" s="98" t="n">
        <v>0</v>
      </c>
      <c r="AI126" s="98" t="n">
        <v>0</v>
      </c>
      <c r="AJ126" s="98" t="n">
        <v>0</v>
      </c>
      <c r="AK126" s="98" t="n">
        <v>0</v>
      </c>
      <c r="AL126" s="98" t="n">
        <v>0</v>
      </c>
      <c r="AM126" s="98" t="n">
        <v>0</v>
      </c>
      <c r="AN126" s="98" t="n">
        <v>0</v>
      </c>
      <c r="AO126" s="98" t="n">
        <v>0</v>
      </c>
      <c r="AP126" s="98" t="n">
        <v>0</v>
      </c>
      <c r="AQ126" s="98" t="n">
        <v>0</v>
      </c>
      <c r="AR126" s="98" t="n">
        <v>0</v>
      </c>
      <c r="AS126" s="98" t="n">
        <v>0</v>
      </c>
      <c r="AT126" s="98" t="n">
        <v>0</v>
      </c>
      <c r="AU126" s="98" t="n">
        <v>0</v>
      </c>
      <c r="AV126" s="98" t="n">
        <v>0</v>
      </c>
      <c r="AW126" s="98" t="n">
        <v>0</v>
      </c>
      <c r="AX126" s="98" t="n">
        <v>0</v>
      </c>
      <c r="AY126" s="98" t="n">
        <v>0</v>
      </c>
      <c r="AZ126" s="98" t="n">
        <v>0</v>
      </c>
      <c r="BA126" s="98" t="n">
        <v>0</v>
      </c>
      <c r="BB126" s="98" t="n">
        <v>0</v>
      </c>
      <c r="BC126" s="98" t="n">
        <v>0</v>
      </c>
      <c r="BD126" s="98" t="n">
        <v>0</v>
      </c>
      <c r="BE126" s="98" t="n">
        <v>0</v>
      </c>
      <c r="BF126" s="98" t="n">
        <v>0</v>
      </c>
      <c r="BG126" s="98" t="n">
        <v>0</v>
      </c>
      <c r="BH126" s="98" t="n">
        <v>0</v>
      </c>
      <c r="BI126" s="98" t="n">
        <v>0</v>
      </c>
      <c r="BJ126" s="98" t="n">
        <v>0</v>
      </c>
      <c r="BK126" s="55" t="n">
        <v>5057</v>
      </c>
      <c r="BL126" s="55" t="n">
        <v>866</v>
      </c>
      <c r="BM126" s="55" t="n">
        <v>148992</v>
      </c>
      <c r="BN126" s="98" t="n">
        <v>0</v>
      </c>
      <c r="BO126" s="98" t="n">
        <v>0</v>
      </c>
      <c r="BP126" s="98" t="n">
        <v>0</v>
      </c>
      <c r="BQ126" s="98" t="n">
        <v>0</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55" t="n">
        <v>273993</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870</v>
      </c>
      <c r="BL128" s="55" t="n">
        <v>208</v>
      </c>
      <c r="BM128" s="98" t="n">
        <v>0</v>
      </c>
      <c r="BN128" s="55" t="n">
        <v>3266</v>
      </c>
      <c r="BO128" s="55" t="n">
        <v>381899</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98" t="n">
        <v>0</v>
      </c>
      <c r="AS129" s="98" t="n">
        <v>0</v>
      </c>
      <c r="AT129" s="98" t="n">
        <v>0</v>
      </c>
      <c r="AU129" s="98" t="n">
        <v>0</v>
      </c>
      <c r="AV129" s="98" t="n">
        <v>0</v>
      </c>
      <c r="AW129" s="98" t="n">
        <v>0</v>
      </c>
      <c r="AX129" s="98" t="n">
        <v>0</v>
      </c>
      <c r="AY129" s="98" t="n">
        <v>0</v>
      </c>
      <c r="AZ129" s="98" t="n">
        <v>0</v>
      </c>
      <c r="BA129" s="98" t="n">
        <v>0</v>
      </c>
      <c r="BB129" s="98" t="n">
        <v>0</v>
      </c>
      <c r="BC129" s="55" t="n">
        <v>1979</v>
      </c>
      <c r="BD129" s="98" t="n">
        <v>0</v>
      </c>
      <c r="BE129" s="98" t="n">
        <v>0</v>
      </c>
      <c r="BF129" s="98" t="n">
        <v>0</v>
      </c>
      <c r="BG129" s="98" t="n">
        <v>0</v>
      </c>
      <c r="BH129" s="98" t="n">
        <v>0</v>
      </c>
      <c r="BI129" s="98" t="n">
        <v>0</v>
      </c>
      <c r="BJ129" s="98" t="n">
        <v>0</v>
      </c>
      <c r="BK129" s="55" t="n">
        <v>1215</v>
      </c>
      <c r="BL129" s="55" t="n">
        <v>2</v>
      </c>
      <c r="BM129" s="98" t="n">
        <v>0</v>
      </c>
      <c r="BN129" s="98" t="n">
        <v>0</v>
      </c>
      <c r="BO129" s="98" t="n">
        <v>0</v>
      </c>
      <c r="BP129" s="55" t="n">
        <v>40724</v>
      </c>
      <c r="BQ129" s="98" t="n">
        <v>0</v>
      </c>
      <c r="BR129" s="98" t="n">
        <v>0</v>
      </c>
    </row>
    <row r="130">
      <c r="A130" s="28" t="inlineStr">
        <is>
          <t>94801</t>
        </is>
      </c>
      <c r="B130" s="14" t="inlineStr">
        <is>
          <t>Organizações patronais, sindicais e outros serviços associativos</t>
        </is>
      </c>
      <c r="C130" s="98" t="n">
        <v>0</v>
      </c>
      <c r="D130" s="98" t="n">
        <v>0</v>
      </c>
      <c r="E130" s="98" t="n">
        <v>0</v>
      </c>
      <c r="F130" s="98" t="n">
        <v>0</v>
      </c>
      <c r="G130" s="98" t="n">
        <v>0</v>
      </c>
      <c r="H130" s="98" t="n">
        <v>0</v>
      </c>
      <c r="I130" s="98" t="n">
        <v>0</v>
      </c>
      <c r="J130" s="98" t="n">
        <v>0</v>
      </c>
      <c r="K130" s="98" t="n">
        <v>0</v>
      </c>
      <c r="L130" s="98" t="n">
        <v>0</v>
      </c>
      <c r="M130" s="98" t="n">
        <v>0</v>
      </c>
      <c r="N130" s="98" t="n">
        <v>0</v>
      </c>
      <c r="O130" s="98" t="n">
        <v>0</v>
      </c>
      <c r="P130" s="98" t="n">
        <v>0</v>
      </c>
      <c r="Q130" s="98" t="n">
        <v>0</v>
      </c>
      <c r="R130" s="98" t="n">
        <v>0</v>
      </c>
      <c r="S130" s="98" t="n">
        <v>0</v>
      </c>
      <c r="T130" s="98" t="n">
        <v>0</v>
      </c>
      <c r="U130" s="98" t="n">
        <v>0</v>
      </c>
      <c r="V130" s="98" t="n">
        <v>0</v>
      </c>
      <c r="W130" s="98" t="n">
        <v>0</v>
      </c>
      <c r="X130" s="98" t="n">
        <v>0</v>
      </c>
      <c r="Y130" s="98" t="n">
        <v>0</v>
      </c>
      <c r="Z130" s="98" t="n">
        <v>0</v>
      </c>
      <c r="AA130" s="98" t="n">
        <v>0</v>
      </c>
      <c r="AB130" s="98" t="n">
        <v>0</v>
      </c>
      <c r="AC130" s="98" t="n">
        <v>0</v>
      </c>
      <c r="AD130" s="98" t="n">
        <v>0</v>
      </c>
      <c r="AE130" s="98" t="n">
        <v>0</v>
      </c>
      <c r="AF130" s="98" t="n">
        <v>0</v>
      </c>
      <c r="AG130" s="98" t="n">
        <v>0</v>
      </c>
      <c r="AH130" s="98" t="n">
        <v>0</v>
      </c>
      <c r="AI130" s="98" t="n">
        <v>0</v>
      </c>
      <c r="AJ130" s="98" t="n">
        <v>0</v>
      </c>
      <c r="AK130" s="98" t="n">
        <v>0</v>
      </c>
      <c r="AL130" s="98" t="n">
        <v>0</v>
      </c>
      <c r="AM130" s="98" t="n">
        <v>0</v>
      </c>
      <c r="AN130" s="98" t="n">
        <v>0</v>
      </c>
      <c r="AO130" s="98" t="n">
        <v>0</v>
      </c>
      <c r="AP130" s="98" t="n">
        <v>0</v>
      </c>
      <c r="AQ130" s="98" t="n">
        <v>0</v>
      </c>
      <c r="AR130" s="98" t="n">
        <v>0</v>
      </c>
      <c r="AS130" s="98" t="n">
        <v>0</v>
      </c>
      <c r="AT130" s="98" t="n">
        <v>0</v>
      </c>
      <c r="AU130" s="98" t="n">
        <v>0</v>
      </c>
      <c r="AV130" s="98" t="n">
        <v>0</v>
      </c>
      <c r="AW130" s="98" t="n">
        <v>0</v>
      </c>
      <c r="AX130" s="98" t="n">
        <v>0</v>
      </c>
      <c r="AY130" s="98" t="n">
        <v>0</v>
      </c>
      <c r="AZ130" s="98" t="n">
        <v>0</v>
      </c>
      <c r="BA130" s="98" t="n">
        <v>0</v>
      </c>
      <c r="BB130" s="98" t="n">
        <v>0</v>
      </c>
      <c r="BC130" s="98" t="n">
        <v>0</v>
      </c>
      <c r="BD130" s="98" t="n">
        <v>0</v>
      </c>
      <c r="BE130" s="98" t="n">
        <v>0</v>
      </c>
      <c r="BF130" s="98" t="n">
        <v>0</v>
      </c>
      <c r="BG130" s="98" t="n">
        <v>0</v>
      </c>
      <c r="BH130" s="98" t="n">
        <v>0</v>
      </c>
      <c r="BI130" s="98" t="n">
        <v>0</v>
      </c>
      <c r="BJ130" s="98" t="n">
        <v>0</v>
      </c>
      <c r="BK130" s="98" t="n">
        <v>0</v>
      </c>
      <c r="BL130" s="98" t="n">
        <v>0</v>
      </c>
      <c r="BM130" s="98" t="n">
        <v>0</v>
      </c>
      <c r="BN130" s="98" t="n">
        <v>0</v>
      </c>
      <c r="BO130" s="98" t="n">
        <v>0</v>
      </c>
      <c r="BP130" s="98" t="n">
        <v>0</v>
      </c>
      <c r="BQ130" s="55" t="n">
        <v>97965</v>
      </c>
      <c r="BR130" s="98" t="n">
        <v>0</v>
      </c>
    </row>
    <row r="131">
      <c r="A131" s="28" t="inlineStr">
        <is>
          <t>94802</t>
        </is>
      </c>
      <c r="B131" s="14" t="inlineStr">
        <is>
          <t>Manutenção de computadores, telefones e objetos domésticos</t>
        </is>
      </c>
      <c r="C131" s="98" t="n">
        <v>0</v>
      </c>
      <c r="D131" s="98" t="n">
        <v>0</v>
      </c>
      <c r="E131" s="98" t="n">
        <v>0</v>
      </c>
      <c r="F131" s="98" t="n">
        <v>0</v>
      </c>
      <c r="G131" s="98" t="n">
        <v>0</v>
      </c>
      <c r="H131" s="98" t="n">
        <v>0</v>
      </c>
      <c r="I131" s="98" t="n">
        <v>0</v>
      </c>
      <c r="J131" s="98" t="n">
        <v>0</v>
      </c>
      <c r="K131" s="98" t="n">
        <v>0</v>
      </c>
      <c r="L131" s="98" t="n">
        <v>0</v>
      </c>
      <c r="M131" s="98" t="n">
        <v>0</v>
      </c>
      <c r="N131" s="98" t="n">
        <v>0</v>
      </c>
      <c r="O131" s="98" t="n">
        <v>0</v>
      </c>
      <c r="P131" s="98" t="n">
        <v>0</v>
      </c>
      <c r="Q131" s="98" t="n">
        <v>0</v>
      </c>
      <c r="R131" s="98" t="n">
        <v>0</v>
      </c>
      <c r="S131" s="98" t="n">
        <v>0</v>
      </c>
      <c r="T131" s="98" t="n">
        <v>0</v>
      </c>
      <c r="U131" s="98" t="n">
        <v>0</v>
      </c>
      <c r="V131" s="98" t="n">
        <v>0</v>
      </c>
      <c r="W131" s="98" t="n">
        <v>0</v>
      </c>
      <c r="X131" s="98" t="n">
        <v>0</v>
      </c>
      <c r="Y131" s="98" t="n">
        <v>0</v>
      </c>
      <c r="Z131" s="98" t="n">
        <v>0</v>
      </c>
      <c r="AA131" s="98" t="n">
        <v>0</v>
      </c>
      <c r="AB131" s="98" t="n">
        <v>0</v>
      </c>
      <c r="AC131" s="98" t="n">
        <v>0</v>
      </c>
      <c r="AD131" s="98" t="n">
        <v>0</v>
      </c>
      <c r="AE131" s="98" t="n">
        <v>0</v>
      </c>
      <c r="AF131" s="55" t="n">
        <v>1188</v>
      </c>
      <c r="AG131" s="98" t="n">
        <v>0</v>
      </c>
      <c r="AH131" s="98" t="n">
        <v>0</v>
      </c>
      <c r="AI131" s="98" t="n">
        <v>0</v>
      </c>
      <c r="AJ131" s="98" t="n">
        <v>0</v>
      </c>
      <c r="AK131" s="98" t="n">
        <v>0</v>
      </c>
      <c r="AL131" s="98" t="n">
        <v>0</v>
      </c>
      <c r="AM131" s="98" t="n">
        <v>0</v>
      </c>
      <c r="AN131" s="98" t="n">
        <v>0</v>
      </c>
      <c r="AO131" s="98" t="n">
        <v>0</v>
      </c>
      <c r="AP131" s="98" t="n">
        <v>0</v>
      </c>
      <c r="AQ131" s="98" t="n">
        <v>0</v>
      </c>
      <c r="AR131" s="55" t="n">
        <v>7373</v>
      </c>
      <c r="AS131" s="98" t="n">
        <v>0</v>
      </c>
      <c r="AT131" s="98" t="n">
        <v>0</v>
      </c>
      <c r="AU131" s="98" t="n">
        <v>0</v>
      </c>
      <c r="AV131" s="98" t="n">
        <v>0</v>
      </c>
      <c r="AW131" s="98" t="n">
        <v>0</v>
      </c>
      <c r="AX131" s="98" t="n">
        <v>0</v>
      </c>
      <c r="AY131" s="98" t="n">
        <v>0</v>
      </c>
      <c r="AZ131" s="98" t="n">
        <v>0</v>
      </c>
      <c r="BA131" s="98" t="n">
        <v>0</v>
      </c>
      <c r="BB131" s="98" t="n">
        <v>0</v>
      </c>
      <c r="BC131" s="98" t="n">
        <v>0</v>
      </c>
      <c r="BD131" s="98" t="n">
        <v>0</v>
      </c>
      <c r="BE131" s="98" t="n">
        <v>0</v>
      </c>
      <c r="BF131" s="98" t="n">
        <v>0</v>
      </c>
      <c r="BG131" s="98" t="n">
        <v>0</v>
      </c>
      <c r="BH131" s="55" t="n">
        <v>48</v>
      </c>
      <c r="BI131" s="98" t="n">
        <v>0</v>
      </c>
      <c r="BJ131" s="98" t="n">
        <v>0</v>
      </c>
      <c r="BK131" s="98" t="n">
        <v>0</v>
      </c>
      <c r="BL131" s="98" t="n">
        <v>0</v>
      </c>
      <c r="BM131" s="98" t="n">
        <v>0</v>
      </c>
      <c r="BN131" s="98" t="n">
        <v>0</v>
      </c>
      <c r="BO131" s="98" t="n">
        <v>0</v>
      </c>
      <c r="BP131" s="98" t="n">
        <v>0</v>
      </c>
      <c r="BQ131" s="55" t="n">
        <v>25428</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55" t="n">
        <v>468</v>
      </c>
      <c r="AS132" s="98" t="n">
        <v>0</v>
      </c>
      <c r="AT132" s="98" t="n">
        <v>0</v>
      </c>
      <c r="AU132" s="98" t="n">
        <v>0</v>
      </c>
      <c r="AV132" s="98" t="n">
        <v>0</v>
      </c>
      <c r="AW132" s="98" t="n">
        <v>0</v>
      </c>
      <c r="AX132" s="98" t="n">
        <v>0</v>
      </c>
      <c r="AY132" s="98" t="n">
        <v>0</v>
      </c>
      <c r="AZ132" s="98" t="n">
        <v>0</v>
      </c>
      <c r="BA132" s="98" t="n">
        <v>0</v>
      </c>
      <c r="BB132" s="98" t="n">
        <v>0</v>
      </c>
      <c r="BC132" s="98" t="n">
        <v>0</v>
      </c>
      <c r="BD132" s="98" t="n">
        <v>0</v>
      </c>
      <c r="BE132" s="98" t="n">
        <v>0</v>
      </c>
      <c r="BF132" s="98" t="n">
        <v>0</v>
      </c>
      <c r="BG132" s="98" t="n">
        <v>0</v>
      </c>
      <c r="BH132" s="98" t="n">
        <v>0</v>
      </c>
      <c r="BI132" s="98" t="n">
        <v>0</v>
      </c>
      <c r="BJ132" s="98" t="n">
        <v>0</v>
      </c>
      <c r="BK132" s="98" t="n">
        <v>0</v>
      </c>
      <c r="BL132" s="98" t="n">
        <v>0</v>
      </c>
      <c r="BM132" s="98" t="n">
        <v>0</v>
      </c>
      <c r="BN132" s="98" t="n">
        <v>0</v>
      </c>
      <c r="BO132" s="98" t="n">
        <v>0</v>
      </c>
      <c r="BP132" s="98" t="n">
        <v>0</v>
      </c>
      <c r="BQ132" s="55" t="n">
        <v>60813</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55" t="n">
        <v>61371</v>
      </c>
    </row>
    <row r="134">
      <c r="B134" s="28" t="inlineStr">
        <is>
          <t>Total</t>
        </is>
      </c>
      <c r="C134" s="52" t="n">
        <v>769160</v>
      </c>
      <c r="D134" s="52" t="n">
        <v>272241</v>
      </c>
      <c r="E134" s="52" t="n">
        <v>54743</v>
      </c>
      <c r="F134" s="52" t="n">
        <v>30081</v>
      </c>
      <c r="G134" s="52" t="n">
        <v>406701</v>
      </c>
      <c r="H134" s="52" t="n">
        <v>279099</v>
      </c>
      <c r="I134" s="52" t="n">
        <v>30712</v>
      </c>
      <c r="J134" s="52" t="n">
        <v>495404</v>
      </c>
      <c r="K134" s="52" t="n">
        <v>94655</v>
      </c>
      <c r="L134" s="52" t="n">
        <v>513838</v>
      </c>
      <c r="M134" s="52" t="n">
        <v>110108</v>
      </c>
      <c r="N134" s="52" t="n">
        <v>18653</v>
      </c>
      <c r="O134" s="52" t="n">
        <v>82836</v>
      </c>
      <c r="P134" s="52" t="n">
        <v>80645</v>
      </c>
      <c r="Q134" s="52" t="n">
        <v>50739</v>
      </c>
      <c r="R134" s="52" t="n">
        <v>61516</v>
      </c>
      <c r="S134" s="52" t="n">
        <v>156926</v>
      </c>
      <c r="T134" s="52" t="n">
        <v>22332</v>
      </c>
      <c r="U134" s="52" t="n">
        <v>678319</v>
      </c>
      <c r="V134" s="52" t="n">
        <v>105728</v>
      </c>
      <c r="W134" s="52" t="n">
        <v>353156</v>
      </c>
      <c r="X134" s="52" t="n">
        <v>138097</v>
      </c>
      <c r="Y134" s="52" t="n">
        <v>67872</v>
      </c>
      <c r="Z134" s="52" t="n">
        <v>99278</v>
      </c>
      <c r="AA134" s="52" t="n">
        <v>197694</v>
      </c>
      <c r="AB134" s="52" t="n">
        <v>143010</v>
      </c>
      <c r="AC134" s="52" t="n">
        <v>305615</v>
      </c>
      <c r="AD134" s="52" t="n">
        <v>121205</v>
      </c>
      <c r="AE134" s="52" t="n">
        <v>189661</v>
      </c>
      <c r="AF134" s="52" t="n">
        <v>146376</v>
      </c>
      <c r="AG134" s="52" t="n">
        <v>137668</v>
      </c>
      <c r="AH134" s="52" t="n">
        <v>242983</v>
      </c>
      <c r="AI134" s="52" t="n">
        <v>241683</v>
      </c>
      <c r="AJ134" s="52" t="n">
        <v>145523</v>
      </c>
      <c r="AK134" s="52" t="n">
        <v>50525</v>
      </c>
      <c r="AL134" s="52" t="n">
        <v>113057</v>
      </c>
      <c r="AM134" s="52" t="n">
        <v>107939</v>
      </c>
      <c r="AN134" s="52" t="n">
        <v>455696</v>
      </c>
      <c r="AO134" s="52" t="n">
        <v>107088</v>
      </c>
      <c r="AP134" s="52" t="n">
        <v>704341</v>
      </c>
      <c r="AQ134" s="52" t="n">
        <v>225817</v>
      </c>
      <c r="AR134" s="52" t="n">
        <v>1442385</v>
      </c>
      <c r="AS134" s="52" t="n">
        <v>506364</v>
      </c>
      <c r="AT134" s="52" t="n">
        <v>34706</v>
      </c>
      <c r="AU134" s="52" t="n">
        <v>35749</v>
      </c>
      <c r="AV134" s="52" t="n">
        <v>188012</v>
      </c>
      <c r="AW134" s="52" t="n">
        <v>31722</v>
      </c>
      <c r="AX134" s="52" t="n">
        <v>287344</v>
      </c>
      <c r="AY134" s="52" t="n">
        <v>17626</v>
      </c>
      <c r="AZ134" s="52" t="n">
        <v>46662</v>
      </c>
      <c r="BA134" s="52" t="n">
        <v>182343</v>
      </c>
      <c r="BB134" s="52" t="n">
        <v>267495</v>
      </c>
      <c r="BC134" s="52" t="n">
        <v>717847</v>
      </c>
      <c r="BD134" s="52" t="n">
        <v>758313</v>
      </c>
      <c r="BE134" s="52" t="n">
        <v>285030</v>
      </c>
      <c r="BF134" s="52" t="n">
        <v>85091</v>
      </c>
      <c r="BG134" s="52" t="n">
        <v>146292</v>
      </c>
      <c r="BH134" s="52" t="n">
        <v>75203</v>
      </c>
      <c r="BI134" s="52" t="n">
        <v>319061</v>
      </c>
      <c r="BJ134" s="52" t="n">
        <v>46889</v>
      </c>
      <c r="BK134" s="52" t="n">
        <v>993216</v>
      </c>
      <c r="BL134" s="52" t="n">
        <v>404343</v>
      </c>
      <c r="BM134" s="52" t="n">
        <v>150446</v>
      </c>
      <c r="BN134" s="52" t="n">
        <v>279166</v>
      </c>
      <c r="BO134" s="52" t="n">
        <v>382369</v>
      </c>
      <c r="BP134" s="52" t="n">
        <v>42806</v>
      </c>
      <c r="BQ134" s="52" t="n">
        <v>185302</v>
      </c>
      <c r="BR134" s="52" t="n">
        <v>61371</v>
      </c>
    </row>
    <row r="136">
      <c r="A136"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13.xml><?xml version="1.0" encoding="utf-8"?>
<worksheet xmlns="http://schemas.openxmlformats.org/spreadsheetml/2006/main">
  <sheetPr>
    <tabColor rgb="002E7D32"/>
    <outlinePr summaryBelow="1" summaryRight="1"/>
    <pageSetUpPr fitToPage="1"/>
  </sheetPr>
  <dimension ref="A1:I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8" customWidth="1" min="9" max="9"/>
  </cols>
  <sheetData>
    <row r="1">
      <c r="A1" s="13" t="inlineStr">
        <is>
          <t>↩ Índice</t>
        </is>
      </c>
      <c r="B1" s="94" t="inlineStr">
        <is>
          <t>PASO 2</t>
        </is>
      </c>
      <c r="C1" s="95" t="inlineStr">
        <is>
          <t>FILAS: 128 produtos, nível IBGE      COLUMNAS: componentes del puente de valoración      VALORACIÓN: de básicos a comprador      ORIGEN: doméstico + importado</t>
        </is>
      </c>
    </row>
    <row r="2">
      <c r="B2" s="96" t="inlineStr">
        <is>
          <t>Puente de valoración — de precios básicos a precios de comprador</t>
        </is>
      </c>
      <c r="C2" s="97" t="inlineStr">
        <is>
          <t>OPB + impuestos + márgenes = OPC        UN Handbook Cap. 7        se calcula desde: el archivo del instituto</t>
        </is>
      </c>
    </row>
    <row r="3">
      <c r="B3" s="4" t="inlineStr">
        <is>
          <t>Brasil 2021 · COU original de IBGE — COU nível 68, 2021 (prorrateo proporcional, Handbook §8.33), sin transformar · millones de reales corrientes</t>
        </is>
      </c>
    </row>
    <row r="4"/>
    <row r="5">
      <c r="A5" s="34" t="inlineStr">
        <is>
          <t>Código</t>
        </is>
      </c>
      <c r="B5" s="34" t="inlineStr">
        <is>
          <t>Producto</t>
        </is>
      </c>
      <c r="C5" s="99" t="inlineStr">
        <is>
          <t>Producción a precios básicos</t>
        </is>
      </c>
      <c r="D5" s="99" t="inlineStr">
        <is>
          <t>Importaciones</t>
        </is>
      </c>
      <c r="E5" s="99" t="inlineStr">
        <is>
          <t>Derechos de importación</t>
        </is>
      </c>
      <c r="F5" s="99" t="inlineStr">
        <is>
          <t>Impuestos netos sobre los productos</t>
        </is>
      </c>
      <c r="G5" s="99" t="inlineStr">
        <is>
          <t>Márgenes de comercio y transporte</t>
        </is>
      </c>
      <c r="H5" s="99" t="inlineStr">
        <is>
          <t>Oferta total a precios de comprador</t>
        </is>
      </c>
      <c r="I5" s="99" t="inlineStr">
        <is>
          <t>Diferencia (Σ componentes − oferta total)</t>
        </is>
      </c>
    </row>
    <row r="6">
      <c r="A6" s="28" t="inlineStr">
        <is>
          <t>01911</t>
        </is>
      </c>
      <c r="B6" s="14" t="inlineStr">
        <is>
          <t>Arroz, trigo e outros cereais</t>
        </is>
      </c>
      <c r="C6" s="55" t="n">
        <v>32676</v>
      </c>
      <c r="D6" s="55" t="n">
        <v>11081</v>
      </c>
      <c r="E6" s="55" t="n">
        <v>2</v>
      </c>
      <c r="F6" s="55" t="n">
        <v>618</v>
      </c>
      <c r="G6" s="55" t="n">
        <v>6212</v>
      </c>
      <c r="H6" s="52" t="n">
        <v>50589</v>
      </c>
      <c r="I6" s="100" t="n">
        <v>0</v>
      </c>
    </row>
    <row r="7">
      <c r="A7" s="28" t="inlineStr">
        <is>
          <t>01912</t>
        </is>
      </c>
      <c r="B7" s="14" t="inlineStr">
        <is>
          <t>Milho em grão</t>
        </is>
      </c>
      <c r="C7" s="55" t="n">
        <v>105237</v>
      </c>
      <c r="D7" s="55" t="n">
        <v>4315</v>
      </c>
      <c r="E7" s="98" t="n">
        <v>0</v>
      </c>
      <c r="F7" s="55" t="n">
        <v>880</v>
      </c>
      <c r="G7" s="55" t="n">
        <v>15494</v>
      </c>
      <c r="H7" s="52" t="n">
        <v>125926</v>
      </c>
      <c r="I7" s="100" t="n">
        <v>0</v>
      </c>
    </row>
    <row r="8">
      <c r="A8" s="28" t="inlineStr">
        <is>
          <t>01913</t>
        </is>
      </c>
      <c r="B8" s="14" t="inlineStr">
        <is>
          <t>Algodão herbáceo, outras fibras da lav. temporária</t>
        </is>
      </c>
      <c r="C8" s="55" t="n">
        <v>31774</v>
      </c>
      <c r="D8" s="55" t="n">
        <v>101</v>
      </c>
      <c r="E8" s="55" t="n">
        <v>3</v>
      </c>
      <c r="F8" s="55" t="n">
        <v>408</v>
      </c>
      <c r="G8" s="55" t="n">
        <v>2504</v>
      </c>
      <c r="H8" s="52" t="n">
        <v>34790</v>
      </c>
      <c r="I8" s="100" t="n">
        <v>0</v>
      </c>
    </row>
    <row r="9">
      <c r="A9" s="28" t="inlineStr">
        <is>
          <t>01914</t>
        </is>
      </c>
      <c r="B9" s="14" t="inlineStr">
        <is>
          <t>Cana-de-açúcar</t>
        </is>
      </c>
      <c r="C9" s="55" t="n">
        <v>78323</v>
      </c>
      <c r="D9" s="98" t="n">
        <v>0</v>
      </c>
      <c r="E9" s="98" t="n">
        <v>0</v>
      </c>
      <c r="F9" s="55" t="n">
        <v>1580</v>
      </c>
      <c r="G9" s="55" t="n">
        <v>3065</v>
      </c>
      <c r="H9" s="52" t="n">
        <v>82968</v>
      </c>
      <c r="I9" s="100" t="n">
        <v>0</v>
      </c>
    </row>
    <row r="10">
      <c r="A10" s="28" t="inlineStr">
        <is>
          <t>01915</t>
        </is>
      </c>
      <c r="B10" s="14" t="inlineStr">
        <is>
          <t>Soja em grão</t>
        </is>
      </c>
      <c r="C10" s="55" t="n">
        <v>328235</v>
      </c>
      <c r="D10" s="55" t="n">
        <v>3243</v>
      </c>
      <c r="E10" s="98" t="n">
        <v>0</v>
      </c>
      <c r="F10" s="55" t="n">
        <v>830</v>
      </c>
      <c r="G10" s="55" t="n">
        <v>13529</v>
      </c>
      <c r="H10" s="52" t="n">
        <v>345837</v>
      </c>
      <c r="I10" s="100" t="n">
        <v>0</v>
      </c>
    </row>
    <row r="11">
      <c r="A11" s="28" t="inlineStr">
        <is>
          <t>01916</t>
        </is>
      </c>
      <c r="B11" s="14" t="inlineStr">
        <is>
          <t>Outros produtos e serviços da lavoura temporária</t>
        </is>
      </c>
      <c r="C11" s="55" t="n">
        <v>101471</v>
      </c>
      <c r="D11" s="55" t="n">
        <v>3001</v>
      </c>
      <c r="E11" s="55" t="n">
        <v>169</v>
      </c>
      <c r="F11" s="55" t="n">
        <v>3299</v>
      </c>
      <c r="G11" s="55" t="n">
        <v>34802</v>
      </c>
      <c r="H11" s="52" t="n">
        <v>142742</v>
      </c>
      <c r="I11" s="100" t="n">
        <v>0</v>
      </c>
    </row>
    <row r="12">
      <c r="A12" s="28" t="inlineStr">
        <is>
          <t>01917</t>
        </is>
      </c>
      <c r="B12" s="14" t="inlineStr">
        <is>
          <t>Laranja</t>
        </is>
      </c>
      <c r="C12" s="55" t="n">
        <v>13262</v>
      </c>
      <c r="D12" s="55" t="n">
        <v>109</v>
      </c>
      <c r="E12" s="55" t="n">
        <v>6</v>
      </c>
      <c r="F12" s="55" t="n">
        <v>211</v>
      </c>
      <c r="G12" s="55" t="n">
        <v>6972</v>
      </c>
      <c r="H12" s="52" t="n">
        <v>20560</v>
      </c>
      <c r="I12" s="100" t="n">
        <v>0</v>
      </c>
    </row>
    <row r="13">
      <c r="A13" s="28" t="inlineStr">
        <is>
          <t>01918</t>
        </is>
      </c>
      <c r="B13" s="14" t="inlineStr">
        <is>
          <t>Café em grão</t>
        </is>
      </c>
      <c r="C13" s="55" t="n">
        <v>38886</v>
      </c>
      <c r="D13" s="98" t="n">
        <v>0</v>
      </c>
      <c r="E13" s="98" t="n">
        <v>0</v>
      </c>
      <c r="F13" s="55" t="n">
        <v>16</v>
      </c>
      <c r="G13" s="55" t="n">
        <v>1315</v>
      </c>
      <c r="H13" s="52" t="n">
        <v>40217</v>
      </c>
      <c r="I13" s="100" t="n">
        <v>0</v>
      </c>
    </row>
    <row r="14">
      <c r="A14" s="28" t="inlineStr">
        <is>
          <t>01919</t>
        </is>
      </c>
      <c r="B14" s="14" t="inlineStr">
        <is>
          <t>Outros produtos da lavoura permanente</t>
        </is>
      </c>
      <c r="C14" s="55" t="n">
        <v>36951</v>
      </c>
      <c r="D14" s="55" t="n">
        <v>2895</v>
      </c>
      <c r="E14" s="55" t="n">
        <v>93</v>
      </c>
      <c r="F14" s="55" t="n">
        <v>2243</v>
      </c>
      <c r="G14" s="55" t="n">
        <v>17282</v>
      </c>
      <c r="H14" s="52" t="n">
        <v>59464</v>
      </c>
      <c r="I14" s="100" t="n">
        <v>0</v>
      </c>
    </row>
    <row r="15">
      <c r="A15" s="28" t="inlineStr">
        <is>
          <t>01921</t>
        </is>
      </c>
      <c r="B15" s="14" t="inlineStr">
        <is>
          <t>Bovinos e outros animais vivos, prods. animal, caça e serv.</t>
        </is>
      </c>
      <c r="C15" s="55" t="n">
        <v>129750</v>
      </c>
      <c r="D15" s="55" t="n">
        <v>281</v>
      </c>
      <c r="E15" s="98" t="n">
        <v>0</v>
      </c>
      <c r="F15" s="55" t="n">
        <v>3696</v>
      </c>
      <c r="G15" s="55" t="n">
        <v>7762</v>
      </c>
      <c r="H15" s="52" t="n">
        <v>141489</v>
      </c>
      <c r="I15" s="100" t="n">
        <v>0</v>
      </c>
    </row>
    <row r="16">
      <c r="A16" s="28" t="inlineStr">
        <is>
          <t>01922</t>
        </is>
      </c>
      <c r="B16" s="14" t="inlineStr">
        <is>
          <t>Leite de vaca e de outros animais</t>
        </is>
      </c>
      <c r="C16" s="55" t="n">
        <v>50570</v>
      </c>
      <c r="D16" s="98" t="n">
        <v>0</v>
      </c>
      <c r="E16" s="98" t="n">
        <v>0</v>
      </c>
      <c r="F16" s="55" t="n">
        <v>797</v>
      </c>
      <c r="G16" s="55" t="n">
        <v>8867</v>
      </c>
      <c r="H16" s="52" t="n">
        <v>60234</v>
      </c>
      <c r="I16" s="100" t="n">
        <v>0</v>
      </c>
    </row>
    <row r="17">
      <c r="A17" s="28" t="inlineStr">
        <is>
          <t>01923</t>
        </is>
      </c>
      <c r="B17" s="14" t="inlineStr">
        <is>
          <t>Suínos</t>
        </is>
      </c>
      <c r="C17" s="55" t="n">
        <v>17128</v>
      </c>
      <c r="D17" s="55" t="n">
        <v>34</v>
      </c>
      <c r="E17" s="98" t="n">
        <v>0</v>
      </c>
      <c r="F17" s="55" t="n">
        <v>278</v>
      </c>
      <c r="G17" s="55" t="n">
        <v>780</v>
      </c>
      <c r="H17" s="52" t="n">
        <v>18220</v>
      </c>
      <c r="I17" s="100" t="n">
        <v>0</v>
      </c>
    </row>
    <row r="18">
      <c r="A18" s="28" t="inlineStr">
        <is>
          <t>01924</t>
        </is>
      </c>
      <c r="B18" s="14" t="inlineStr">
        <is>
          <t>Aves e ovos</t>
        </is>
      </c>
      <c r="C18" s="55" t="n">
        <v>53020</v>
      </c>
      <c r="D18" s="55" t="n">
        <v>219</v>
      </c>
      <c r="E18" s="98" t="n">
        <v>0</v>
      </c>
      <c r="F18" s="55" t="n">
        <v>1989</v>
      </c>
      <c r="G18" s="55" t="n">
        <v>6439</v>
      </c>
      <c r="H18" s="52" t="n">
        <v>61667</v>
      </c>
      <c r="I18" s="100" t="n">
        <v>0</v>
      </c>
    </row>
    <row r="19">
      <c r="A19" s="28" t="inlineStr">
        <is>
          <t>02801</t>
        </is>
      </c>
      <c r="B19" s="14" t="inlineStr">
        <is>
          <t>Produtos da exploração florestal e da silvicultura</t>
        </is>
      </c>
      <c r="C19" s="55" t="n">
        <v>37284</v>
      </c>
      <c r="D19" s="55" t="n">
        <v>2841</v>
      </c>
      <c r="E19" s="55" t="n">
        <v>92</v>
      </c>
      <c r="F19" s="55" t="n">
        <v>2709</v>
      </c>
      <c r="G19" s="55" t="n">
        <v>4338</v>
      </c>
      <c r="H19" s="52" t="n">
        <v>47264</v>
      </c>
      <c r="I19" s="100" t="n">
        <v>0</v>
      </c>
    </row>
    <row r="20">
      <c r="A20" s="28" t="inlineStr">
        <is>
          <t>02802</t>
        </is>
      </c>
      <c r="B20" s="14" t="inlineStr">
        <is>
          <t>Pesca e aquicultura (peixe, crustáceos e moluscos)</t>
        </is>
      </c>
      <c r="C20" s="55" t="n">
        <v>21017</v>
      </c>
      <c r="D20" s="55" t="n">
        <v>3485</v>
      </c>
      <c r="E20" s="55" t="n">
        <v>7</v>
      </c>
      <c r="F20" s="55" t="n">
        <v>2048</v>
      </c>
      <c r="G20" s="55" t="n">
        <v>5026</v>
      </c>
      <c r="H20" s="52" t="n">
        <v>31583</v>
      </c>
      <c r="I20" s="100" t="n">
        <v>0</v>
      </c>
    </row>
    <row r="21">
      <c r="A21" s="28" t="inlineStr">
        <is>
          <t>05801</t>
        </is>
      </c>
      <c r="B21" s="14" t="inlineStr">
        <is>
          <t>Carvão mineral</t>
        </is>
      </c>
      <c r="C21" s="55" t="n">
        <v>1668</v>
      </c>
      <c r="D21" s="55" t="n">
        <v>17060</v>
      </c>
      <c r="E21" s="98" t="n">
        <v>0</v>
      </c>
      <c r="F21" s="98" t="n">
        <v>0</v>
      </c>
      <c r="G21" s="55" t="n">
        <v>1499</v>
      </c>
      <c r="H21" s="52" t="n">
        <v>20227</v>
      </c>
      <c r="I21" s="100" t="n">
        <v>0</v>
      </c>
    </row>
    <row r="22">
      <c r="A22" s="28" t="inlineStr">
        <is>
          <t>05802</t>
        </is>
      </c>
      <c r="B22" s="14" t="inlineStr">
        <is>
          <t>Minerais não-metálicos</t>
        </is>
      </c>
      <c r="C22" s="55" t="n">
        <v>29224</v>
      </c>
      <c r="D22" s="55" t="n">
        <v>4594</v>
      </c>
      <c r="E22" s="55" t="n">
        <v>42</v>
      </c>
      <c r="F22" s="55" t="n">
        <v>2376</v>
      </c>
      <c r="G22" s="55" t="n">
        <v>7161</v>
      </c>
      <c r="H22" s="52" t="n">
        <v>43397</v>
      </c>
      <c r="I22" s="100" t="n">
        <v>0</v>
      </c>
    </row>
    <row r="23">
      <c r="A23" s="28" t="inlineStr">
        <is>
          <t>06801</t>
        </is>
      </c>
      <c r="B23" s="14" t="inlineStr">
        <is>
          <t>Petróleo, gás natural e serviços de apoio</t>
        </is>
      </c>
      <c r="C23" s="55" t="n">
        <v>353869</v>
      </c>
      <c r="D23" s="55" t="n">
        <v>48462</v>
      </c>
      <c r="E23" s="98" t="n">
        <v>0</v>
      </c>
      <c r="F23" s="55" t="n">
        <v>2867</v>
      </c>
      <c r="G23" s="55" t="n">
        <v>1275</v>
      </c>
      <c r="H23" s="52" t="n">
        <v>406473</v>
      </c>
      <c r="I23" s="100" t="n">
        <v>0</v>
      </c>
    </row>
    <row r="24">
      <c r="A24" s="28" t="inlineStr">
        <is>
          <t>07911</t>
        </is>
      </c>
      <c r="B24" s="14" t="inlineStr">
        <is>
          <t>Minério de ferro</t>
        </is>
      </c>
      <c r="C24" s="55" t="n">
        <v>277577</v>
      </c>
      <c r="D24" s="55" t="n">
        <v>363</v>
      </c>
      <c r="E24" s="55" t="n">
        <v>5</v>
      </c>
      <c r="F24" s="55" t="n">
        <v>799</v>
      </c>
      <c r="G24" s="55" t="n">
        <v>30810</v>
      </c>
      <c r="H24" s="52" t="n">
        <v>309554</v>
      </c>
      <c r="I24" s="100" t="n">
        <v>0</v>
      </c>
    </row>
    <row r="25">
      <c r="A25" s="28" t="inlineStr">
        <is>
          <t>07921</t>
        </is>
      </c>
      <c r="B25" s="14" t="inlineStr">
        <is>
          <t>Minerais metálicos não-ferrosos</t>
        </is>
      </c>
      <c r="C25" s="55" t="n">
        <v>29650</v>
      </c>
      <c r="D25" s="55" t="n">
        <v>5306</v>
      </c>
      <c r="E25" s="55" t="n">
        <v>8</v>
      </c>
      <c r="F25" s="55" t="n">
        <v>570</v>
      </c>
      <c r="G25" s="55" t="n">
        <v>4739</v>
      </c>
      <c r="H25" s="52" t="n">
        <v>40273</v>
      </c>
      <c r="I25" s="100" t="n">
        <v>0</v>
      </c>
    </row>
    <row r="26">
      <c r="A26" s="28" t="inlineStr">
        <is>
          <t>10911</t>
        </is>
      </c>
      <c r="B26" s="14" t="inlineStr">
        <is>
          <t>Carne de bovinos e outros prod. de carne</t>
        </is>
      </c>
      <c r="C26" s="55" t="n">
        <v>237507</v>
      </c>
      <c r="D26" s="55" t="n">
        <v>3597</v>
      </c>
      <c r="E26" s="55" t="n">
        <v>91</v>
      </c>
      <c r="F26" s="55" t="n">
        <v>19091</v>
      </c>
      <c r="G26" s="55" t="n">
        <v>51043</v>
      </c>
      <c r="H26" s="52" t="n">
        <v>311329</v>
      </c>
      <c r="I26" s="100" t="n">
        <v>0</v>
      </c>
    </row>
    <row r="27">
      <c r="A27" s="28" t="inlineStr">
        <is>
          <t>10912</t>
        </is>
      </c>
      <c r="B27" s="14" t="inlineStr">
        <is>
          <t>Carne de suíno</t>
        </is>
      </c>
      <c r="C27" s="55" t="n">
        <v>39063</v>
      </c>
      <c r="D27" s="55" t="n">
        <v>8</v>
      </c>
      <c r="E27" s="98" t="n">
        <v>0</v>
      </c>
      <c r="F27" s="55" t="n">
        <v>1729</v>
      </c>
      <c r="G27" s="55" t="n">
        <v>3812</v>
      </c>
      <c r="H27" s="52" t="n">
        <v>44612</v>
      </c>
      <c r="I27" s="100" t="n">
        <v>0</v>
      </c>
    </row>
    <row r="28">
      <c r="A28" s="28" t="inlineStr">
        <is>
          <t>10913</t>
        </is>
      </c>
      <c r="B28" s="14" t="inlineStr">
        <is>
          <t>Carne de aves</t>
        </is>
      </c>
      <c r="C28" s="55" t="n">
        <v>102225</v>
      </c>
      <c r="D28" s="55" t="n">
        <v>85</v>
      </c>
      <c r="E28" s="98" t="n">
        <v>0</v>
      </c>
      <c r="F28" s="55" t="n">
        <v>6705</v>
      </c>
      <c r="G28" s="55" t="n">
        <v>14788</v>
      </c>
      <c r="H28" s="52" t="n">
        <v>123803</v>
      </c>
      <c r="I28" s="100" t="n">
        <v>0</v>
      </c>
    </row>
    <row r="29">
      <c r="A29" s="28" t="inlineStr">
        <is>
          <t>10914</t>
        </is>
      </c>
      <c r="B29" s="14" t="inlineStr">
        <is>
          <t>Pescado industrializado</t>
        </is>
      </c>
      <c r="C29" s="55" t="n">
        <v>8263</v>
      </c>
      <c r="D29" s="55" t="n">
        <v>3167</v>
      </c>
      <c r="E29" s="55" t="n">
        <v>106</v>
      </c>
      <c r="F29" s="55" t="n">
        <v>1619</v>
      </c>
      <c r="G29" s="55" t="n">
        <v>2498</v>
      </c>
      <c r="H29" s="52" t="n">
        <v>15653</v>
      </c>
      <c r="I29" s="100" t="n">
        <v>0</v>
      </c>
    </row>
    <row r="30">
      <c r="A30" s="28" t="inlineStr">
        <is>
          <t>10915</t>
        </is>
      </c>
      <c r="B30" s="14" t="inlineStr">
        <is>
          <t>Leite resfriado, esterilizado e pasteurizado</t>
        </is>
      </c>
      <c r="C30" s="55" t="n">
        <v>30940</v>
      </c>
      <c r="D30" s="98" t="n">
        <v>0</v>
      </c>
      <c r="E30" s="98" t="n">
        <v>0</v>
      </c>
      <c r="F30" s="55" t="n">
        <v>3886</v>
      </c>
      <c r="G30" s="55" t="n">
        <v>8382</v>
      </c>
      <c r="H30" s="52" t="n">
        <v>43208</v>
      </c>
      <c r="I30" s="100" t="n">
        <v>0</v>
      </c>
    </row>
    <row r="31">
      <c r="A31" s="28" t="inlineStr">
        <is>
          <t>10916</t>
        </is>
      </c>
      <c r="B31" s="14" t="inlineStr">
        <is>
          <t>Outros produtos do laticínio</t>
        </is>
      </c>
      <c r="C31" s="55" t="n">
        <v>81256</v>
      </c>
      <c r="D31" s="55" t="n">
        <v>2958</v>
      </c>
      <c r="E31" s="55" t="n">
        <v>108</v>
      </c>
      <c r="F31" s="55" t="n">
        <v>15647</v>
      </c>
      <c r="G31" s="55" t="n">
        <v>22721</v>
      </c>
      <c r="H31" s="52" t="n">
        <v>122690</v>
      </c>
      <c r="I31" s="100" t="n">
        <v>0</v>
      </c>
    </row>
    <row r="32">
      <c r="A32" s="28" t="inlineStr">
        <is>
          <t>10921</t>
        </is>
      </c>
      <c r="B32" s="14" t="inlineStr">
        <is>
          <t>Açúcar</t>
        </is>
      </c>
      <c r="C32" s="55" t="n">
        <v>68397</v>
      </c>
      <c r="D32" s="55" t="n">
        <v>80</v>
      </c>
      <c r="E32" s="55" t="n">
        <v>6</v>
      </c>
      <c r="F32" s="55" t="n">
        <v>1861</v>
      </c>
      <c r="G32" s="55" t="n">
        <v>13477</v>
      </c>
      <c r="H32" s="52" t="n">
        <v>83821</v>
      </c>
      <c r="I32" s="100" t="n">
        <v>0</v>
      </c>
    </row>
    <row r="33">
      <c r="A33" s="28" t="inlineStr">
        <is>
          <t>10931</t>
        </is>
      </c>
      <c r="B33" s="14" t="inlineStr">
        <is>
          <t>Conservas de frutas, legumes, outros vegetais e sucos de frutas</t>
        </is>
      </c>
      <c r="C33" s="55" t="n">
        <v>39385</v>
      </c>
      <c r="D33" s="55" t="n">
        <v>4901</v>
      </c>
      <c r="E33" s="55" t="n">
        <v>333</v>
      </c>
      <c r="F33" s="55" t="n">
        <v>6915</v>
      </c>
      <c r="G33" s="55" t="n">
        <v>11509</v>
      </c>
      <c r="H33" s="52" t="n">
        <v>63043</v>
      </c>
      <c r="I33" s="100" t="n">
        <v>0</v>
      </c>
    </row>
    <row r="34">
      <c r="A34" s="28" t="inlineStr">
        <is>
          <t>10932</t>
        </is>
      </c>
      <c r="B34" s="14" t="inlineStr">
        <is>
          <t>Óleos e gorduras vegetais e animais</t>
        </is>
      </c>
      <c r="C34" s="55" t="n">
        <v>159499</v>
      </c>
      <c r="D34" s="55" t="n">
        <v>8495</v>
      </c>
      <c r="E34" s="55" t="n">
        <v>463</v>
      </c>
      <c r="F34" s="55" t="n">
        <v>8225</v>
      </c>
      <c r="G34" s="55" t="n">
        <v>17571</v>
      </c>
      <c r="H34" s="52" t="n">
        <v>194253</v>
      </c>
      <c r="I34" s="100" t="n">
        <v>0</v>
      </c>
    </row>
    <row r="35">
      <c r="A35" s="28" t="inlineStr">
        <is>
          <t>10933</t>
        </is>
      </c>
      <c r="B35" s="14" t="inlineStr">
        <is>
          <t>Café beneficiado</t>
        </is>
      </c>
      <c r="C35" s="55" t="n">
        <v>18990</v>
      </c>
      <c r="D35" s="55" t="n">
        <v>460</v>
      </c>
      <c r="E35" s="55" t="n">
        <v>35</v>
      </c>
      <c r="F35" s="55" t="n">
        <v>3398</v>
      </c>
      <c r="G35" s="55" t="n">
        <v>9106</v>
      </c>
      <c r="H35" s="52" t="n">
        <v>31989</v>
      </c>
      <c r="I35" s="100" t="n">
        <v>0</v>
      </c>
    </row>
    <row r="36">
      <c r="A36" s="28" t="inlineStr">
        <is>
          <t>10934</t>
        </is>
      </c>
      <c r="B36" s="14" t="inlineStr">
        <is>
          <t>Arroz beneficiado e produtos derivados do arroz</t>
        </is>
      </c>
      <c r="C36" s="55" t="n">
        <v>30718</v>
      </c>
      <c r="D36" s="55" t="n">
        <v>1607</v>
      </c>
      <c r="E36" s="55" t="n">
        <v>15</v>
      </c>
      <c r="F36" s="55" t="n">
        <v>3108</v>
      </c>
      <c r="G36" s="55" t="n">
        <v>12532</v>
      </c>
      <c r="H36" s="52" t="n">
        <v>47980</v>
      </c>
      <c r="I36" s="100" t="n">
        <v>0</v>
      </c>
    </row>
    <row r="37">
      <c r="A37" s="28" t="inlineStr">
        <is>
          <t>10935</t>
        </is>
      </c>
      <c r="B37" s="14" t="inlineStr">
        <is>
          <t>Produtos derivados do trigo, mandioca ou milho</t>
        </is>
      </c>
      <c r="C37" s="55" t="n">
        <v>67255</v>
      </c>
      <c r="D37" s="55" t="n">
        <v>1350</v>
      </c>
      <c r="E37" s="55" t="n">
        <v>67</v>
      </c>
      <c r="F37" s="55" t="n">
        <v>5215</v>
      </c>
      <c r="G37" s="55" t="n">
        <v>21071</v>
      </c>
      <c r="H37" s="52" t="n">
        <v>94958</v>
      </c>
      <c r="I37" s="100" t="n">
        <v>0</v>
      </c>
    </row>
    <row r="38">
      <c r="A38" s="28" t="inlineStr">
        <is>
          <t>10936</t>
        </is>
      </c>
      <c r="B38" s="14" t="inlineStr">
        <is>
          <t>Rações balanceadas para animais</t>
        </is>
      </c>
      <c r="C38" s="55" t="n">
        <v>70773</v>
      </c>
      <c r="D38" s="55" t="n">
        <v>1876</v>
      </c>
      <c r="E38" s="55" t="n">
        <v>127</v>
      </c>
      <c r="F38" s="55" t="n">
        <v>4981</v>
      </c>
      <c r="G38" s="55" t="n">
        <v>15054</v>
      </c>
      <c r="H38" s="52" t="n">
        <v>92811</v>
      </c>
      <c r="I38" s="100" t="n">
        <v>0</v>
      </c>
    </row>
    <row r="39">
      <c r="A39" s="28" t="inlineStr">
        <is>
          <t>10937</t>
        </is>
      </c>
      <c r="B39" s="14" t="inlineStr">
        <is>
          <t>Outros produtos alimentares</t>
        </is>
      </c>
      <c r="C39" s="55" t="n">
        <v>166040</v>
      </c>
      <c r="D39" s="55" t="n">
        <v>5556</v>
      </c>
      <c r="E39" s="55" t="n">
        <v>645</v>
      </c>
      <c r="F39" s="55" t="n">
        <v>27544</v>
      </c>
      <c r="G39" s="55" t="n">
        <v>74476</v>
      </c>
      <c r="H39" s="52" t="n">
        <v>274261</v>
      </c>
      <c r="I39" s="100" t="n">
        <v>0</v>
      </c>
    </row>
    <row r="40">
      <c r="A40" s="28" t="inlineStr">
        <is>
          <t>11001</t>
        </is>
      </c>
      <c r="B40" s="14" t="inlineStr">
        <is>
          <t>Bebidas</t>
        </is>
      </c>
      <c r="C40" s="55" t="n">
        <v>110129</v>
      </c>
      <c r="D40" s="55" t="n">
        <v>12384</v>
      </c>
      <c r="E40" s="55" t="n">
        <v>759</v>
      </c>
      <c r="F40" s="55" t="n">
        <v>34039</v>
      </c>
      <c r="G40" s="55" t="n">
        <v>32209</v>
      </c>
      <c r="H40" s="52" t="n">
        <v>189520</v>
      </c>
      <c r="I40" s="100" t="n">
        <v>0</v>
      </c>
    </row>
    <row r="41">
      <c r="A41" s="28" t="inlineStr">
        <is>
          <t>12001</t>
        </is>
      </c>
      <c r="B41" s="14" t="inlineStr">
        <is>
          <t>Produtos do fumo</t>
        </is>
      </c>
      <c r="C41" s="55" t="n">
        <v>18733</v>
      </c>
      <c r="D41" s="55" t="n">
        <v>11431</v>
      </c>
      <c r="E41" s="55" t="n">
        <v>28</v>
      </c>
      <c r="F41" s="55" t="n">
        <v>15499</v>
      </c>
      <c r="G41" s="55" t="n">
        <v>5387</v>
      </c>
      <c r="H41" s="52" t="n">
        <v>51078</v>
      </c>
      <c r="I41" s="100" t="n">
        <v>0</v>
      </c>
    </row>
    <row r="42">
      <c r="A42" s="28" t="inlineStr">
        <is>
          <t>13001</t>
        </is>
      </c>
      <c r="B42" s="14" t="inlineStr">
        <is>
          <t>Fios e fibras têxteis beneficiadas</t>
        </is>
      </c>
      <c r="C42" s="55" t="n">
        <v>17381</v>
      </c>
      <c r="D42" s="55" t="n">
        <v>3251</v>
      </c>
      <c r="E42" s="55" t="n">
        <v>583</v>
      </c>
      <c r="F42" s="55" t="n">
        <v>1113</v>
      </c>
      <c r="G42" s="55" t="n">
        <v>3508</v>
      </c>
      <c r="H42" s="52" t="n">
        <v>25836</v>
      </c>
      <c r="I42" s="100" t="n">
        <v>0</v>
      </c>
    </row>
    <row r="43">
      <c r="A43" s="28" t="inlineStr">
        <is>
          <t>13002</t>
        </is>
      </c>
      <c r="B43" s="14" t="inlineStr">
        <is>
          <t>Tecidos</t>
        </is>
      </c>
      <c r="C43" s="55" t="n">
        <v>30421</v>
      </c>
      <c r="D43" s="55" t="n">
        <v>7232</v>
      </c>
      <c r="E43" s="55" t="n">
        <v>1840</v>
      </c>
      <c r="F43" s="55" t="n">
        <v>2667</v>
      </c>
      <c r="G43" s="55" t="n">
        <v>7254</v>
      </c>
      <c r="H43" s="52" t="n">
        <v>49414</v>
      </c>
      <c r="I43" s="100" t="n">
        <v>0</v>
      </c>
    </row>
    <row r="44">
      <c r="A44" s="28" t="inlineStr">
        <is>
          <t>13003</t>
        </is>
      </c>
      <c r="B44" s="14" t="inlineStr">
        <is>
          <t>Art. têxteis de uso doméstico e outros têxteis</t>
        </is>
      </c>
      <c r="C44" s="55" t="n">
        <v>39960</v>
      </c>
      <c r="D44" s="55" t="n">
        <v>10333</v>
      </c>
      <c r="E44" s="55" t="n">
        <v>1413</v>
      </c>
      <c r="F44" s="55" t="n">
        <v>9217</v>
      </c>
      <c r="G44" s="55" t="n">
        <v>22741</v>
      </c>
      <c r="H44" s="52" t="n">
        <v>83664</v>
      </c>
      <c r="I44" s="100" t="n">
        <v>0</v>
      </c>
    </row>
    <row r="45">
      <c r="A45" s="28" t="inlineStr">
        <is>
          <t>14001</t>
        </is>
      </c>
      <c r="B45" s="14" t="inlineStr">
        <is>
          <t>Artigos do vestuário e acessórios</t>
        </is>
      </c>
      <c r="C45" s="55" t="n">
        <v>80803</v>
      </c>
      <c r="D45" s="55" t="n">
        <v>9861</v>
      </c>
      <c r="E45" s="55" t="n">
        <v>2174</v>
      </c>
      <c r="F45" s="55" t="n">
        <v>24393</v>
      </c>
      <c r="G45" s="55" t="n">
        <v>63467</v>
      </c>
      <c r="H45" s="52" t="n">
        <v>180698</v>
      </c>
      <c r="I45" s="100" t="n">
        <v>0</v>
      </c>
    </row>
    <row r="46">
      <c r="A46" s="28" t="inlineStr">
        <is>
          <t>15001</t>
        </is>
      </c>
      <c r="B46" s="14" t="inlineStr">
        <is>
          <t>Calçados e artefatos de couro</t>
        </is>
      </c>
      <c r="C46" s="55" t="n">
        <v>49901</v>
      </c>
      <c r="D46" s="55" t="n">
        <v>4192</v>
      </c>
      <c r="E46" s="55" t="n">
        <v>1211</v>
      </c>
      <c r="F46" s="55" t="n">
        <v>12234</v>
      </c>
      <c r="G46" s="55" t="n">
        <v>29295</v>
      </c>
      <c r="H46" s="52" t="n">
        <v>96833</v>
      </c>
      <c r="I46" s="100" t="n">
        <v>0</v>
      </c>
    </row>
    <row r="47">
      <c r="A47" s="28" t="inlineStr">
        <is>
          <t>16001</t>
        </is>
      </c>
      <c r="B47" s="14" t="inlineStr">
        <is>
          <t>Produtos de madeira, exclusive móveis</t>
        </is>
      </c>
      <c r="C47" s="55" t="n">
        <v>61042</v>
      </c>
      <c r="D47" s="55" t="n">
        <v>858</v>
      </c>
      <c r="E47" s="55" t="n">
        <v>77</v>
      </c>
      <c r="F47" s="55" t="n">
        <v>4472</v>
      </c>
      <c r="G47" s="55" t="n">
        <v>9577</v>
      </c>
      <c r="H47" s="52" t="n">
        <v>76026</v>
      </c>
      <c r="I47" s="100" t="n">
        <v>0</v>
      </c>
    </row>
    <row r="48">
      <c r="A48" s="28" t="inlineStr">
        <is>
          <t>17001</t>
        </is>
      </c>
      <c r="B48" s="14" t="inlineStr">
        <is>
          <t>Celulose</t>
        </is>
      </c>
      <c r="C48" s="55" t="n">
        <v>45057</v>
      </c>
      <c r="D48" s="55" t="n">
        <v>975</v>
      </c>
      <c r="E48" s="55" t="n">
        <v>20</v>
      </c>
      <c r="F48" s="55" t="n">
        <v>283</v>
      </c>
      <c r="G48" s="55" t="n">
        <v>3105</v>
      </c>
      <c r="H48" s="52" t="n">
        <v>49440</v>
      </c>
      <c r="I48" s="100" t="n">
        <v>0</v>
      </c>
    </row>
    <row r="49">
      <c r="A49" s="28" t="inlineStr">
        <is>
          <t>17002</t>
        </is>
      </c>
      <c r="B49" s="14" t="inlineStr">
        <is>
          <t>Papel, papelão, embalagens e artefatos de papel</t>
        </is>
      </c>
      <c r="C49" s="55" t="n">
        <v>108519</v>
      </c>
      <c r="D49" s="55" t="n">
        <v>5708</v>
      </c>
      <c r="E49" s="55" t="n">
        <v>488</v>
      </c>
      <c r="F49" s="55" t="n">
        <v>13318</v>
      </c>
      <c r="G49" s="55" t="n">
        <v>30251</v>
      </c>
      <c r="H49" s="52" t="n">
        <v>158284</v>
      </c>
      <c r="I49" s="100" t="n">
        <v>0</v>
      </c>
    </row>
    <row r="50">
      <c r="A50" s="28" t="inlineStr">
        <is>
          <t>18001</t>
        </is>
      </c>
      <c r="B50" s="14" t="inlineStr">
        <is>
          <t>Serviços de impressão e reprodução</t>
        </is>
      </c>
      <c r="C50" s="55" t="n">
        <v>20524</v>
      </c>
      <c r="D50" s="55" t="n">
        <v>443</v>
      </c>
      <c r="E50" s="55" t="n">
        <v>30</v>
      </c>
      <c r="F50" s="55" t="n">
        <v>3169</v>
      </c>
      <c r="G50" s="55" t="n">
        <v>15134</v>
      </c>
      <c r="H50" s="52" t="n">
        <v>39300</v>
      </c>
      <c r="I50" s="100" t="n">
        <v>0</v>
      </c>
    </row>
    <row r="51">
      <c r="A51" s="28" t="inlineStr">
        <is>
          <t>19911</t>
        </is>
      </c>
      <c r="B51" s="14" t="inlineStr">
        <is>
          <t>Combustíveis para aviação</t>
        </is>
      </c>
      <c r="C51" s="55" t="n">
        <v>12126</v>
      </c>
      <c r="D51" s="55" t="n">
        <v>5503</v>
      </c>
      <c r="E51" s="98" t="n">
        <v>0</v>
      </c>
      <c r="F51" s="55" t="n">
        <v>5061</v>
      </c>
      <c r="G51" s="55" t="n">
        <v>892</v>
      </c>
      <c r="H51" s="52" t="n">
        <v>23582</v>
      </c>
      <c r="I51" s="100" t="n">
        <v>0</v>
      </c>
    </row>
    <row r="52">
      <c r="A52" s="28" t="inlineStr">
        <is>
          <t>19912</t>
        </is>
      </c>
      <c r="B52" s="14" t="inlineStr">
        <is>
          <t>Gasoálcool</t>
        </is>
      </c>
      <c r="C52" s="55" t="n">
        <v>147458</v>
      </c>
      <c r="D52" s="98" t="n">
        <v>0</v>
      </c>
      <c r="E52" s="98" t="n">
        <v>0</v>
      </c>
      <c r="F52" s="55" t="n">
        <v>52842</v>
      </c>
      <c r="G52" s="55" t="n">
        <v>37437</v>
      </c>
      <c r="H52" s="52" t="n">
        <v>237737</v>
      </c>
      <c r="I52" s="100" t="n">
        <v>0</v>
      </c>
    </row>
    <row r="53">
      <c r="A53" s="28" t="inlineStr">
        <is>
          <t>19913</t>
        </is>
      </c>
      <c r="B53" s="14" t="inlineStr">
        <is>
          <t>Naftas para petroquímica</t>
        </is>
      </c>
      <c r="C53" s="55" t="n">
        <v>16806</v>
      </c>
      <c r="D53" s="55" t="n">
        <v>17246</v>
      </c>
      <c r="E53" s="98" t="n">
        <v>0</v>
      </c>
      <c r="F53" s="55" t="n">
        <v>2105</v>
      </c>
      <c r="G53" s="55" t="n">
        <v>551</v>
      </c>
      <c r="H53" s="52" t="n">
        <v>36708</v>
      </c>
      <c r="I53" s="100" t="n">
        <v>0</v>
      </c>
    </row>
    <row r="54">
      <c r="A54" s="28" t="inlineStr">
        <is>
          <t>19914</t>
        </is>
      </c>
      <c r="B54" s="14" t="inlineStr">
        <is>
          <t>Óleo combustível</t>
        </is>
      </c>
      <c r="C54" s="55" t="n">
        <v>50984</v>
      </c>
      <c r="D54" s="55" t="n">
        <v>1685</v>
      </c>
      <c r="E54" s="98" t="n">
        <v>0</v>
      </c>
      <c r="F54" s="55" t="n">
        <v>3064</v>
      </c>
      <c r="G54" s="55" t="n">
        <v>2882</v>
      </c>
      <c r="H54" s="52" t="n">
        <v>58615</v>
      </c>
      <c r="I54" s="100" t="n">
        <v>0</v>
      </c>
    </row>
    <row r="55">
      <c r="A55" s="28" t="inlineStr">
        <is>
          <t>19915</t>
        </is>
      </c>
      <c r="B55" s="14" t="inlineStr">
        <is>
          <t>Diesel - biodiesel</t>
        </is>
      </c>
      <c r="C55" s="55" t="n">
        <v>211142</v>
      </c>
      <c r="D55" s="98" t="n">
        <v>0</v>
      </c>
      <c r="E55" s="98" t="n">
        <v>0</v>
      </c>
      <c r="F55" s="55" t="n">
        <v>14851</v>
      </c>
      <c r="G55" s="55" t="n">
        <v>23693</v>
      </c>
      <c r="H55" s="52" t="n">
        <v>249686</v>
      </c>
      <c r="I55" s="100" t="n">
        <v>0</v>
      </c>
    </row>
    <row r="56">
      <c r="A56" s="28" t="inlineStr">
        <is>
          <t>19916</t>
        </is>
      </c>
      <c r="B56" s="14" t="inlineStr">
        <is>
          <t>Outros produtos do refino do petróleo</t>
        </is>
      </c>
      <c r="C56" s="55" t="n">
        <v>251617</v>
      </c>
      <c r="D56" s="55" t="n">
        <v>68353</v>
      </c>
      <c r="E56" s="55" t="n">
        <v>60</v>
      </c>
      <c r="F56" s="55" t="n">
        <v>66815</v>
      </c>
      <c r="G56" s="55" t="n">
        <v>27306</v>
      </c>
      <c r="H56" s="52" t="n">
        <v>414151</v>
      </c>
      <c r="I56" s="100" t="n">
        <v>0</v>
      </c>
    </row>
    <row r="57">
      <c r="A57" s="28" t="inlineStr">
        <is>
          <t>19921</t>
        </is>
      </c>
      <c r="B57" s="14" t="inlineStr">
        <is>
          <t>Etanol e outros biocombustíveis</t>
        </is>
      </c>
      <c r="C57" s="55" t="n">
        <v>138854</v>
      </c>
      <c r="D57" s="55" t="n">
        <v>1322</v>
      </c>
      <c r="E57" s="55" t="n">
        <v>29</v>
      </c>
      <c r="F57" s="55" t="n">
        <v>23124</v>
      </c>
      <c r="G57" s="55" t="n">
        <v>15258</v>
      </c>
      <c r="H57" s="52" t="n">
        <v>178587</v>
      </c>
      <c r="I57" s="100" t="n">
        <v>0</v>
      </c>
    </row>
    <row r="58">
      <c r="A58" s="28" t="inlineStr">
        <is>
          <t>20911</t>
        </is>
      </c>
      <c r="B58" s="14" t="inlineStr">
        <is>
          <t>Produtos químicos inorgânicos</t>
        </is>
      </c>
      <c r="C58" s="55" t="n">
        <v>67537</v>
      </c>
      <c r="D58" s="55" t="n">
        <v>90428</v>
      </c>
      <c r="E58" s="55" t="n">
        <v>700</v>
      </c>
      <c r="F58" s="55" t="n">
        <v>7870</v>
      </c>
      <c r="G58" s="55" t="n">
        <v>16933</v>
      </c>
      <c r="H58" s="52" t="n">
        <v>183468</v>
      </c>
      <c r="I58" s="100" t="n">
        <v>0</v>
      </c>
    </row>
    <row r="59">
      <c r="A59" s="28" t="inlineStr">
        <is>
          <t>20912</t>
        </is>
      </c>
      <c r="B59" s="14" t="inlineStr">
        <is>
          <t>Adubos e fertilizantes</t>
        </is>
      </c>
      <c r="C59" s="55" t="n">
        <v>113095</v>
      </c>
      <c r="D59" s="55" t="n">
        <v>15826</v>
      </c>
      <c r="E59" s="55" t="n">
        <v>76</v>
      </c>
      <c r="F59" s="55" t="n">
        <v>10918</v>
      </c>
      <c r="G59" s="55" t="n">
        <v>18394</v>
      </c>
      <c r="H59" s="52" t="n">
        <v>158309</v>
      </c>
      <c r="I59" s="100" t="n">
        <v>0</v>
      </c>
    </row>
    <row r="60">
      <c r="A60" s="28" t="inlineStr">
        <is>
          <t>20913</t>
        </is>
      </c>
      <c r="B60" s="14" t="inlineStr">
        <is>
          <t>Produtos químicos orgânicos</t>
        </is>
      </c>
      <c r="C60" s="55" t="n">
        <v>81621</v>
      </c>
      <c r="D60" s="55" t="n">
        <v>62984</v>
      </c>
      <c r="E60" s="55" t="n">
        <v>2101</v>
      </c>
      <c r="F60" s="55" t="n">
        <v>4643</v>
      </c>
      <c r="G60" s="55" t="n">
        <v>14232</v>
      </c>
      <c r="H60" s="52" t="n">
        <v>165581</v>
      </c>
      <c r="I60" s="100" t="n">
        <v>0</v>
      </c>
    </row>
    <row r="61">
      <c r="A61" s="28" t="inlineStr">
        <is>
          <t>20914</t>
        </is>
      </c>
      <c r="B61" s="14" t="inlineStr">
        <is>
          <t>Resinas,elastômeros e fibras artif. e sintéticas</t>
        </is>
      </c>
      <c r="C61" s="55" t="n">
        <v>91713</v>
      </c>
      <c r="D61" s="55" t="n">
        <v>49411</v>
      </c>
      <c r="E61" s="55" t="n">
        <v>3814</v>
      </c>
      <c r="F61" s="55" t="n">
        <v>4323</v>
      </c>
      <c r="G61" s="55" t="n">
        <v>15849</v>
      </c>
      <c r="H61" s="52" t="n">
        <v>165110</v>
      </c>
      <c r="I61" s="100" t="n">
        <v>0</v>
      </c>
    </row>
    <row r="62">
      <c r="A62" s="28" t="inlineStr">
        <is>
          <t>20921</t>
        </is>
      </c>
      <c r="B62" s="14" t="inlineStr">
        <is>
          <t>Defensivos agrícolas e desinfestantes domissanitários</t>
        </is>
      </c>
      <c r="C62" s="55" t="n">
        <v>65402</v>
      </c>
      <c r="D62" s="55" t="n">
        <v>35465</v>
      </c>
      <c r="E62" s="55" t="n">
        <v>1241</v>
      </c>
      <c r="F62" s="55" t="n">
        <v>7114</v>
      </c>
      <c r="G62" s="55" t="n">
        <v>8777</v>
      </c>
      <c r="H62" s="52" t="n">
        <v>117999</v>
      </c>
      <c r="I62" s="100" t="n">
        <v>0</v>
      </c>
    </row>
    <row r="63">
      <c r="A63" s="28" t="inlineStr">
        <is>
          <t>20922</t>
        </is>
      </c>
      <c r="B63" s="14" t="inlineStr">
        <is>
          <t>Produtos químicos diversos</t>
        </is>
      </c>
      <c r="C63" s="55" t="n">
        <v>44906</v>
      </c>
      <c r="D63" s="55" t="n">
        <v>17383</v>
      </c>
      <c r="E63" s="55" t="n">
        <v>1119</v>
      </c>
      <c r="F63" s="55" t="n">
        <v>2714</v>
      </c>
      <c r="G63" s="55" t="n">
        <v>6270</v>
      </c>
      <c r="H63" s="52" t="n">
        <v>72392</v>
      </c>
      <c r="I63" s="100" t="n">
        <v>0</v>
      </c>
    </row>
    <row r="64">
      <c r="A64" s="28" t="inlineStr">
        <is>
          <t>20923</t>
        </is>
      </c>
      <c r="B64" s="14" t="inlineStr">
        <is>
          <t>Tintas, vernizes, esmaltes e lacas</t>
        </is>
      </c>
      <c r="C64" s="55" t="n">
        <v>29536</v>
      </c>
      <c r="D64" s="55" t="n">
        <v>2894</v>
      </c>
      <c r="E64" s="55" t="n">
        <v>352</v>
      </c>
      <c r="F64" s="55" t="n">
        <v>4281</v>
      </c>
      <c r="G64" s="55" t="n">
        <v>5050</v>
      </c>
      <c r="H64" s="52" t="n">
        <v>42113</v>
      </c>
      <c r="I64" s="100" t="n">
        <v>0</v>
      </c>
    </row>
    <row r="65">
      <c r="A65" s="28" t="inlineStr">
        <is>
          <t>20931</t>
        </is>
      </c>
      <c r="B65" s="14" t="inlineStr">
        <is>
          <t>Perfumaria, sabões e artigos de limpeza</t>
        </is>
      </c>
      <c r="C65" s="55" t="n">
        <v>65010</v>
      </c>
      <c r="D65" s="55" t="n">
        <v>11710</v>
      </c>
      <c r="E65" s="55" t="n">
        <v>626</v>
      </c>
      <c r="F65" s="55" t="n">
        <v>29431</v>
      </c>
      <c r="G65" s="55" t="n">
        <v>42905</v>
      </c>
      <c r="H65" s="52" t="n">
        <v>149682</v>
      </c>
      <c r="I65" s="100" t="n">
        <v>0</v>
      </c>
    </row>
    <row r="66">
      <c r="A66" s="28" t="inlineStr">
        <is>
          <t>21001</t>
        </is>
      </c>
      <c r="B66" s="14" t="inlineStr">
        <is>
          <t>Produtos farmacêuticos</t>
        </is>
      </c>
      <c r="C66" s="55" t="n">
        <v>108586</v>
      </c>
      <c r="D66" s="55" t="n">
        <v>76521</v>
      </c>
      <c r="E66" s="55" t="n">
        <v>1581</v>
      </c>
      <c r="F66" s="55" t="n">
        <v>36903</v>
      </c>
      <c r="G66" s="55" t="n">
        <v>57005</v>
      </c>
      <c r="H66" s="52" t="n">
        <v>280596</v>
      </c>
      <c r="I66" s="100" t="n">
        <v>0</v>
      </c>
    </row>
    <row r="67">
      <c r="A67" s="28" t="inlineStr">
        <is>
          <t>22001</t>
        </is>
      </c>
      <c r="B67" s="14" t="inlineStr">
        <is>
          <t>Artigos de borracha</t>
        </is>
      </c>
      <c r="C67" s="55" t="n">
        <v>47289</v>
      </c>
      <c r="D67" s="55" t="n">
        <v>15897</v>
      </c>
      <c r="E67" s="55" t="n">
        <v>1481</v>
      </c>
      <c r="F67" s="55" t="n">
        <v>5790</v>
      </c>
      <c r="G67" s="55" t="n">
        <v>8644</v>
      </c>
      <c r="H67" s="52" t="n">
        <v>79101</v>
      </c>
      <c r="I67" s="100" t="n">
        <v>0</v>
      </c>
    </row>
    <row r="68">
      <c r="A68" s="28" t="inlineStr">
        <is>
          <t>22002</t>
        </is>
      </c>
      <c r="B68" s="14" t="inlineStr">
        <is>
          <t>Artigos de plástico</t>
        </is>
      </c>
      <c r="C68" s="55" t="n">
        <v>144170</v>
      </c>
      <c r="D68" s="55" t="n">
        <v>19394</v>
      </c>
      <c r="E68" s="55" t="n">
        <v>1981</v>
      </c>
      <c r="F68" s="55" t="n">
        <v>11779</v>
      </c>
      <c r="G68" s="55" t="n">
        <v>16632</v>
      </c>
      <c r="H68" s="52" t="n">
        <v>193956</v>
      </c>
      <c r="I68" s="100" t="n">
        <v>0</v>
      </c>
    </row>
    <row r="69">
      <c r="A69" s="28" t="inlineStr">
        <is>
          <t>23001</t>
        </is>
      </c>
      <c r="B69" s="14" t="inlineStr">
        <is>
          <t>Cimento</t>
        </is>
      </c>
      <c r="C69" s="55" t="n">
        <v>20266</v>
      </c>
      <c r="D69" s="55" t="n">
        <v>240</v>
      </c>
      <c r="E69" s="55" t="n">
        <v>10</v>
      </c>
      <c r="F69" s="55" t="n">
        <v>1851</v>
      </c>
      <c r="G69" s="55" t="n">
        <v>3309</v>
      </c>
      <c r="H69" s="52" t="n">
        <v>25676</v>
      </c>
      <c r="I69" s="100" t="n">
        <v>0</v>
      </c>
    </row>
    <row r="70">
      <c r="A70" s="28" t="inlineStr">
        <is>
          <t>23002</t>
        </is>
      </c>
      <c r="B70" s="14" t="inlineStr">
        <is>
          <t>Artefatos de cimento, gesso e semelhantes</t>
        </is>
      </c>
      <c r="C70" s="55" t="n">
        <v>37561</v>
      </c>
      <c r="D70" s="55" t="n">
        <v>509</v>
      </c>
      <c r="E70" s="55" t="n">
        <v>44</v>
      </c>
      <c r="F70" s="55" t="n">
        <v>4290</v>
      </c>
      <c r="G70" s="55" t="n">
        <v>4957</v>
      </c>
      <c r="H70" s="52" t="n">
        <v>47361</v>
      </c>
      <c r="I70" s="100" t="n">
        <v>0</v>
      </c>
    </row>
    <row r="71">
      <c r="A71" s="28" t="inlineStr">
        <is>
          <t>23003</t>
        </is>
      </c>
      <c r="B71" s="14" t="inlineStr">
        <is>
          <t>Vidros, cerâmicos e outros prod. de minerais não-metálicos</t>
        </is>
      </c>
      <c r="C71" s="55" t="n">
        <v>82573</v>
      </c>
      <c r="D71" s="55" t="n">
        <v>12121</v>
      </c>
      <c r="E71" s="55" t="n">
        <v>987</v>
      </c>
      <c r="F71" s="55" t="n">
        <v>9177</v>
      </c>
      <c r="G71" s="55" t="n">
        <v>19799</v>
      </c>
      <c r="H71" s="52" t="n">
        <v>124657</v>
      </c>
      <c r="I71" s="100" t="n">
        <v>0</v>
      </c>
    </row>
    <row r="72">
      <c r="A72" s="28" t="inlineStr">
        <is>
          <t>24911</t>
        </is>
      </c>
      <c r="B72" s="14" t="inlineStr">
        <is>
          <t>Ferro-gusa e ferroligas</t>
        </is>
      </c>
      <c r="C72" s="55" t="n">
        <v>41129</v>
      </c>
      <c r="D72" s="55" t="n">
        <v>1492</v>
      </c>
      <c r="E72" s="55" t="n">
        <v>68</v>
      </c>
      <c r="F72" s="55" t="n">
        <v>398</v>
      </c>
      <c r="G72" s="55" t="n">
        <v>657</v>
      </c>
      <c r="H72" s="52" t="n">
        <v>43744</v>
      </c>
      <c r="I72" s="100" t="n">
        <v>0</v>
      </c>
    </row>
    <row r="73">
      <c r="A73" s="28" t="inlineStr">
        <is>
          <t>24912</t>
        </is>
      </c>
      <c r="B73" s="14" t="inlineStr">
        <is>
          <t>Semi-acabacados, laminados planos, longos e tubos de aço</t>
        </is>
      </c>
      <c r="C73" s="55" t="n">
        <v>257590</v>
      </c>
      <c r="D73" s="55" t="n">
        <v>38789</v>
      </c>
      <c r="E73" s="55" t="n">
        <v>2774</v>
      </c>
      <c r="F73" s="55" t="n">
        <v>11893</v>
      </c>
      <c r="G73" s="55" t="n">
        <v>28664</v>
      </c>
      <c r="H73" s="52" t="n">
        <v>339710</v>
      </c>
      <c r="I73" s="100" t="n">
        <v>0</v>
      </c>
    </row>
    <row r="74">
      <c r="A74" s="28" t="inlineStr">
        <is>
          <t>24921</t>
        </is>
      </c>
      <c r="B74" s="14" t="inlineStr">
        <is>
          <t>Produtos da metalurgia de metais não-ferrosos</t>
        </is>
      </c>
      <c r="C74" s="55" t="n">
        <v>106367</v>
      </c>
      <c r="D74" s="55" t="n">
        <v>38438</v>
      </c>
      <c r="E74" s="55" t="n">
        <v>728</v>
      </c>
      <c r="F74" s="55" t="n">
        <v>5036</v>
      </c>
      <c r="G74" s="55" t="n">
        <v>20017</v>
      </c>
      <c r="H74" s="52" t="n">
        <v>170586</v>
      </c>
      <c r="I74" s="100" t="n">
        <v>0</v>
      </c>
    </row>
    <row r="75">
      <c r="A75" s="28" t="inlineStr">
        <is>
          <t>24922</t>
        </is>
      </c>
      <c r="B75" s="14" t="inlineStr">
        <is>
          <t>Peças fundidas de aço e de metais não ferrosos</t>
        </is>
      </c>
      <c r="C75" s="55" t="n">
        <v>9713</v>
      </c>
      <c r="D75" s="55" t="n">
        <v>848</v>
      </c>
      <c r="E75" s="98" t="n">
        <v>0</v>
      </c>
      <c r="F75" s="55" t="n">
        <v>338</v>
      </c>
      <c r="G75" s="55" t="n">
        <v>2316</v>
      </c>
      <c r="H75" s="52" t="n">
        <v>13215</v>
      </c>
      <c r="I75" s="100" t="n">
        <v>0</v>
      </c>
    </row>
    <row r="76">
      <c r="A76" s="28" t="inlineStr">
        <is>
          <t>25001</t>
        </is>
      </c>
      <c r="B76" s="14" t="inlineStr">
        <is>
          <t>Produtos de metal, excl. máquinas e equipamentos</t>
        </is>
      </c>
      <c r="C76" s="55" t="n">
        <v>195923</v>
      </c>
      <c r="D76" s="55" t="n">
        <v>26808</v>
      </c>
      <c r="E76" s="55" t="n">
        <v>2945</v>
      </c>
      <c r="F76" s="55" t="n">
        <v>17090</v>
      </c>
      <c r="G76" s="55" t="n">
        <v>33973</v>
      </c>
      <c r="H76" s="52" t="n">
        <v>276739</v>
      </c>
      <c r="I76" s="100" t="n">
        <v>0</v>
      </c>
    </row>
    <row r="77">
      <c r="A77" s="28" t="inlineStr">
        <is>
          <t>26001</t>
        </is>
      </c>
      <c r="B77" s="14" t="inlineStr">
        <is>
          <t>Componentes eletrônicos</t>
        </is>
      </c>
      <c r="C77" s="55" t="n">
        <v>12055</v>
      </c>
      <c r="D77" s="55" t="n">
        <v>55600</v>
      </c>
      <c r="E77" s="55" t="n">
        <v>1085</v>
      </c>
      <c r="F77" s="55" t="n">
        <v>2883</v>
      </c>
      <c r="G77" s="55" t="n">
        <v>4549</v>
      </c>
      <c r="H77" s="52" t="n">
        <v>76172</v>
      </c>
      <c r="I77" s="100" t="n">
        <v>0</v>
      </c>
    </row>
    <row r="78">
      <c r="A78" s="28" t="inlineStr">
        <is>
          <t>26002</t>
        </is>
      </c>
      <c r="B78" s="14" t="inlineStr">
        <is>
          <t>Máquinas para escritório e equip. de informática</t>
        </is>
      </c>
      <c r="C78" s="55" t="n">
        <v>41750</v>
      </c>
      <c r="D78" s="55" t="n">
        <v>23556</v>
      </c>
      <c r="E78" s="55" t="n">
        <v>1174</v>
      </c>
      <c r="F78" s="55" t="n">
        <v>12412</v>
      </c>
      <c r="G78" s="55" t="n">
        <v>21134</v>
      </c>
      <c r="H78" s="52" t="n">
        <v>100026</v>
      </c>
      <c r="I78" s="100" t="n">
        <v>0</v>
      </c>
    </row>
    <row r="79">
      <c r="A79" s="28" t="inlineStr">
        <is>
          <t>26003</t>
        </is>
      </c>
      <c r="B79" s="14" t="inlineStr">
        <is>
          <t>Material eletrônico e equip. de comunicações</t>
        </is>
      </c>
      <c r="C79" s="55" t="n">
        <v>68181</v>
      </c>
      <c r="D79" s="55" t="n">
        <v>46196</v>
      </c>
      <c r="E79" s="55" t="n">
        <v>2567</v>
      </c>
      <c r="F79" s="55" t="n">
        <v>21683</v>
      </c>
      <c r="G79" s="55" t="n">
        <v>34455</v>
      </c>
      <c r="H79" s="52" t="n">
        <v>173082</v>
      </c>
      <c r="I79" s="100" t="n">
        <v>0</v>
      </c>
    </row>
    <row r="80">
      <c r="A80" s="28" t="inlineStr">
        <is>
          <t>26004</t>
        </is>
      </c>
      <c r="B80" s="14" t="inlineStr">
        <is>
          <t>Equip. de medida, teste e controle, ópticos e eletromédicos</t>
        </is>
      </c>
      <c r="C80" s="55" t="n">
        <v>14510</v>
      </c>
      <c r="D80" s="55" t="n">
        <v>24580</v>
      </c>
      <c r="E80" s="55" t="n">
        <v>1549</v>
      </c>
      <c r="F80" s="55" t="n">
        <v>3149</v>
      </c>
      <c r="G80" s="55" t="n">
        <v>10301</v>
      </c>
      <c r="H80" s="52" t="n">
        <v>54089</v>
      </c>
      <c r="I80" s="100" t="n">
        <v>0</v>
      </c>
    </row>
    <row r="81">
      <c r="A81" s="28" t="inlineStr">
        <is>
          <t>27001</t>
        </is>
      </c>
      <c r="B81" s="14" t="inlineStr">
        <is>
          <t>Máquinas, aparelhos e materiais elétricos</t>
        </is>
      </c>
      <c r="C81" s="55" t="n">
        <v>111118</v>
      </c>
      <c r="D81" s="55" t="n">
        <v>50073</v>
      </c>
      <c r="E81" s="55" t="n">
        <v>4680</v>
      </c>
      <c r="F81" s="55" t="n">
        <v>11392</v>
      </c>
      <c r="G81" s="55" t="n">
        <v>24839</v>
      </c>
      <c r="H81" s="52" t="n">
        <v>202102</v>
      </c>
      <c r="I81" s="100" t="n">
        <v>0</v>
      </c>
    </row>
    <row r="82">
      <c r="A82" s="28" t="inlineStr">
        <is>
          <t>27002</t>
        </is>
      </c>
      <c r="B82" s="14" t="inlineStr">
        <is>
          <t>Eletrodomésticos</t>
        </is>
      </c>
      <c r="C82" s="55" t="n">
        <v>30549</v>
      </c>
      <c r="D82" s="55" t="n">
        <v>7619</v>
      </c>
      <c r="E82" s="55" t="n">
        <v>1345</v>
      </c>
      <c r="F82" s="55" t="n">
        <v>12409</v>
      </c>
      <c r="G82" s="55" t="n">
        <v>24069</v>
      </c>
      <c r="H82" s="52" t="n">
        <v>75991</v>
      </c>
      <c r="I82" s="100" t="n">
        <v>0</v>
      </c>
    </row>
    <row r="83">
      <c r="A83" s="28" t="inlineStr">
        <is>
          <t>28001</t>
        </is>
      </c>
      <c r="B83" s="14" t="inlineStr">
        <is>
          <t>Tratores e outras máquinas agrícolas</t>
        </is>
      </c>
      <c r="C83" s="55" t="n">
        <v>70067</v>
      </c>
      <c r="D83" s="55" t="n">
        <v>4672</v>
      </c>
      <c r="E83" s="55" t="n">
        <v>295</v>
      </c>
      <c r="F83" s="55" t="n">
        <v>4756</v>
      </c>
      <c r="G83" s="55" t="n">
        <v>14928</v>
      </c>
      <c r="H83" s="52" t="n">
        <v>94718</v>
      </c>
      <c r="I83" s="100" t="n">
        <v>0</v>
      </c>
    </row>
    <row r="84">
      <c r="A84" s="28" t="inlineStr">
        <is>
          <t>28002</t>
        </is>
      </c>
      <c r="B84" s="14" t="inlineStr">
        <is>
          <t>Máquinas para a extração mineral e a construção</t>
        </is>
      </c>
      <c r="C84" s="55" t="n">
        <v>43244</v>
      </c>
      <c r="D84" s="55" t="n">
        <v>13494</v>
      </c>
      <c r="E84" s="55" t="n">
        <v>395</v>
      </c>
      <c r="F84" s="55" t="n">
        <v>1229</v>
      </c>
      <c r="G84" s="55" t="n">
        <v>7770</v>
      </c>
      <c r="H84" s="52" t="n">
        <v>66132</v>
      </c>
      <c r="I84" s="100" t="n">
        <v>0</v>
      </c>
    </row>
    <row r="85">
      <c r="A85" s="28" t="inlineStr">
        <is>
          <t>28003</t>
        </is>
      </c>
      <c r="B85" s="14" t="inlineStr">
        <is>
          <t>Outras máquinas e equipamentos mecânicos</t>
        </is>
      </c>
      <c r="C85" s="55" t="n">
        <v>138691</v>
      </c>
      <c r="D85" s="55" t="n">
        <v>101312</v>
      </c>
      <c r="E85" s="55" t="n">
        <v>6392</v>
      </c>
      <c r="F85" s="55" t="n">
        <v>13229</v>
      </c>
      <c r="G85" s="55" t="n">
        <v>42632</v>
      </c>
      <c r="H85" s="52" t="n">
        <v>302256</v>
      </c>
      <c r="I85" s="100" t="n">
        <v>0</v>
      </c>
    </row>
    <row r="86">
      <c r="A86" s="28" t="inlineStr">
        <is>
          <t>29911</t>
        </is>
      </c>
      <c r="B86" s="14" t="inlineStr">
        <is>
          <t>Automóveis, camionetas e utilitários</t>
        </is>
      </c>
      <c r="C86" s="55" t="n">
        <v>148280</v>
      </c>
      <c r="D86" s="55" t="n">
        <v>32535</v>
      </c>
      <c r="E86" s="55" t="n">
        <v>1449</v>
      </c>
      <c r="F86" s="55" t="n">
        <v>38307</v>
      </c>
      <c r="G86" s="55" t="n">
        <v>52884</v>
      </c>
      <c r="H86" s="52" t="n">
        <v>273455</v>
      </c>
      <c r="I86" s="100" t="n">
        <v>0</v>
      </c>
    </row>
    <row r="87">
      <c r="A87" s="28" t="inlineStr">
        <is>
          <t>29912</t>
        </is>
      </c>
      <c r="B87" s="14" t="inlineStr">
        <is>
          <t>Caminhões e ônibus, incl. cabines, carrocerias e reboques</t>
        </is>
      </c>
      <c r="C87" s="55" t="n">
        <v>86462</v>
      </c>
      <c r="D87" s="55" t="n">
        <v>5183</v>
      </c>
      <c r="E87" s="55" t="n">
        <v>206</v>
      </c>
      <c r="F87" s="55" t="n">
        <v>3891</v>
      </c>
      <c r="G87" s="55" t="n">
        <v>20357</v>
      </c>
      <c r="H87" s="52" t="n">
        <v>116099</v>
      </c>
      <c r="I87" s="100" t="n">
        <v>0</v>
      </c>
    </row>
    <row r="88">
      <c r="A88" s="28" t="inlineStr">
        <is>
          <t>29921</t>
        </is>
      </c>
      <c r="B88" s="14" t="inlineStr">
        <is>
          <t>Peças e acessórios para veículos automotores</t>
        </is>
      </c>
      <c r="C88" s="55" t="n">
        <v>140648</v>
      </c>
      <c r="D88" s="55" t="n">
        <v>62517</v>
      </c>
      <c r="E88" s="55" t="n">
        <v>3516</v>
      </c>
      <c r="F88" s="55" t="n">
        <v>9731</v>
      </c>
      <c r="G88" s="55" t="n">
        <v>31141</v>
      </c>
      <c r="H88" s="52" t="n">
        <v>247553</v>
      </c>
      <c r="I88" s="100" t="n">
        <v>0</v>
      </c>
    </row>
    <row r="89">
      <c r="A89" s="28" t="inlineStr">
        <is>
          <t>30001</t>
        </is>
      </c>
      <c r="B89" s="14" t="inlineStr">
        <is>
          <t>Aeronaves, embarcações e outros equipamentos de transporte</t>
        </is>
      </c>
      <c r="C89" s="55" t="n">
        <v>50204</v>
      </c>
      <c r="D89" s="55" t="n">
        <v>111709</v>
      </c>
      <c r="E89" s="55" t="n">
        <v>641</v>
      </c>
      <c r="F89" s="55" t="n">
        <v>7264</v>
      </c>
      <c r="G89" s="55" t="n">
        <v>12302</v>
      </c>
      <c r="H89" s="52" t="n">
        <v>182120</v>
      </c>
      <c r="I89" s="100" t="n">
        <v>0</v>
      </c>
    </row>
    <row r="90">
      <c r="A90" s="28" t="inlineStr">
        <is>
          <t>31801</t>
        </is>
      </c>
      <c r="B90" s="14" t="inlineStr">
        <is>
          <t>Móveis</t>
        </is>
      </c>
      <c r="C90" s="55" t="n">
        <v>60362</v>
      </c>
      <c r="D90" s="55" t="n">
        <v>3830</v>
      </c>
      <c r="E90" s="55" t="n">
        <v>570</v>
      </c>
      <c r="F90" s="55" t="n">
        <v>10867</v>
      </c>
      <c r="G90" s="55" t="n">
        <v>41416</v>
      </c>
      <c r="H90" s="52" t="n">
        <v>117045</v>
      </c>
      <c r="I90" s="100" t="n">
        <v>0</v>
      </c>
    </row>
    <row r="91">
      <c r="A91" s="28" t="inlineStr">
        <is>
          <t>31802</t>
        </is>
      </c>
      <c r="B91" s="14" t="inlineStr">
        <is>
          <t>Produtos de industrias diversas</t>
        </is>
      </c>
      <c r="C91" s="55" t="n">
        <v>53497</v>
      </c>
      <c r="D91" s="55" t="n">
        <v>23422</v>
      </c>
      <c r="E91" s="55" t="n">
        <v>2233</v>
      </c>
      <c r="F91" s="55" t="n">
        <v>18409</v>
      </c>
      <c r="G91" s="55" t="n">
        <v>44208</v>
      </c>
      <c r="H91" s="52" t="n">
        <v>141769</v>
      </c>
      <c r="I91" s="100" t="n">
        <v>0</v>
      </c>
    </row>
    <row r="92">
      <c r="A92" s="28" t="inlineStr">
        <is>
          <t>33001</t>
        </is>
      </c>
      <c r="B92" s="14" t="inlineStr">
        <is>
          <t>Manutenção, reparação e instalação de máquinas e equipamentos</t>
        </is>
      </c>
      <c r="C92" s="55" t="n">
        <v>120134</v>
      </c>
      <c r="D92" s="55" t="n">
        <v>9920</v>
      </c>
      <c r="E92" s="98" t="n">
        <v>0</v>
      </c>
      <c r="F92" s="55" t="n">
        <v>5306</v>
      </c>
      <c r="G92" s="98" t="n">
        <v>0</v>
      </c>
      <c r="H92" s="52" t="n">
        <v>135360</v>
      </c>
      <c r="I92" s="100" t="n">
        <v>0</v>
      </c>
    </row>
    <row r="93">
      <c r="A93" s="28" t="inlineStr">
        <is>
          <t>35001</t>
        </is>
      </c>
      <c r="B93" s="14" t="inlineStr">
        <is>
          <t>Eletricidade, gás e outras utilidades</t>
        </is>
      </c>
      <c r="C93" s="55" t="n">
        <v>442860</v>
      </c>
      <c r="D93" s="55" t="n">
        <v>15524</v>
      </c>
      <c r="E93" s="98" t="n">
        <v>0</v>
      </c>
      <c r="F93" s="55" t="n">
        <v>85444</v>
      </c>
      <c r="G93" s="55" t="n">
        <v>1897</v>
      </c>
      <c r="H93" s="52" t="n">
        <v>545725</v>
      </c>
      <c r="I93" s="100" t="n">
        <v>0</v>
      </c>
    </row>
    <row r="94">
      <c r="A94" s="28" t="inlineStr">
        <is>
          <t>36801</t>
        </is>
      </c>
      <c r="B94" s="14" t="inlineStr">
        <is>
          <t>Água, esgoto, reciclagem e gestão de resíduos</t>
        </is>
      </c>
      <c r="C94" s="55" t="n">
        <v>113888</v>
      </c>
      <c r="D94" s="98" t="n">
        <v>0</v>
      </c>
      <c r="E94" s="98" t="n">
        <v>0</v>
      </c>
      <c r="F94" s="55" t="n">
        <v>4313</v>
      </c>
      <c r="G94" s="55" t="n">
        <v>2729</v>
      </c>
      <c r="H94" s="52" t="n">
        <v>120930</v>
      </c>
      <c r="I94" s="100" t="n">
        <v>0</v>
      </c>
    </row>
    <row r="95">
      <c r="A95" s="28" t="inlineStr">
        <is>
          <t>41801</t>
        </is>
      </c>
      <c r="B95" s="14" t="inlineStr">
        <is>
          <t>Edificações</t>
        </is>
      </c>
      <c r="C95" s="55" t="n">
        <v>398198</v>
      </c>
      <c r="D95" s="55" t="n">
        <v>770</v>
      </c>
      <c r="E95" s="98" t="n">
        <v>0</v>
      </c>
      <c r="F95" s="55" t="n">
        <v>24941</v>
      </c>
      <c r="G95" s="98" t="n">
        <v>0</v>
      </c>
      <c r="H95" s="52" t="n">
        <v>423909</v>
      </c>
      <c r="I95" s="100" t="n">
        <v>0</v>
      </c>
    </row>
    <row r="96">
      <c r="A96" s="28" t="inlineStr">
        <is>
          <t>41802</t>
        </is>
      </c>
      <c r="B96" s="14" t="inlineStr">
        <is>
          <t>Obras de infra-estrutura</t>
        </is>
      </c>
      <c r="C96" s="55" t="n">
        <v>178981</v>
      </c>
      <c r="D96" s="98" t="n">
        <v>0</v>
      </c>
      <c r="E96" s="98" t="n">
        <v>0</v>
      </c>
      <c r="F96" s="55" t="n">
        <v>9319</v>
      </c>
      <c r="G96" s="98" t="n">
        <v>0</v>
      </c>
      <c r="H96" s="52" t="n">
        <v>188300</v>
      </c>
      <c r="I96" s="100" t="n">
        <v>0</v>
      </c>
    </row>
    <row r="97">
      <c r="A97" s="28" t="inlineStr">
        <is>
          <t>41803</t>
        </is>
      </c>
      <c r="B97" s="14" t="inlineStr">
        <is>
          <t>Serviços especializados para construção</t>
        </is>
      </c>
      <c r="C97" s="55" t="n">
        <v>181700</v>
      </c>
      <c r="D97" s="55" t="n">
        <v>2854</v>
      </c>
      <c r="E97" s="98" t="n">
        <v>0</v>
      </c>
      <c r="F97" s="55" t="n">
        <v>6064</v>
      </c>
      <c r="G97" s="98" t="n">
        <v>0</v>
      </c>
      <c r="H97" s="52" t="n">
        <v>190618</v>
      </c>
      <c r="I97" s="100" t="n">
        <v>0</v>
      </c>
    </row>
    <row r="98">
      <c r="A98" s="28" t="inlineStr">
        <is>
          <t>45001</t>
        </is>
      </c>
      <c r="B98" s="14" t="inlineStr">
        <is>
          <t>Comércio e reparação de veículos</t>
        </is>
      </c>
      <c r="C98" s="55" t="n">
        <v>226386</v>
      </c>
      <c r="D98" s="98" t="n">
        <v>0</v>
      </c>
      <c r="E98" s="98" t="n">
        <v>0</v>
      </c>
      <c r="F98" s="55" t="n">
        <v>2180</v>
      </c>
      <c r="G98" s="55" t="n">
        <v>-123641</v>
      </c>
      <c r="H98" s="52" t="n">
        <v>104925</v>
      </c>
      <c r="I98" s="100" t="n">
        <v>0</v>
      </c>
    </row>
    <row r="99">
      <c r="A99" s="28" t="inlineStr">
        <is>
          <t>46801</t>
        </is>
      </c>
      <c r="B99" s="14" t="inlineStr">
        <is>
          <t>Comércio por atacado e a varejo, exceto veículos automotores</t>
        </is>
      </c>
      <c r="C99" s="55" t="n">
        <v>1339767</v>
      </c>
      <c r="D99" s="55" t="n">
        <v>3666</v>
      </c>
      <c r="E99" s="98" t="n">
        <v>0</v>
      </c>
      <c r="F99" s="55" t="n">
        <v>1037</v>
      </c>
      <c r="G99" s="55" t="n">
        <v>-1280097</v>
      </c>
      <c r="H99" s="52" t="n">
        <v>64373</v>
      </c>
      <c r="I99" s="100" t="n">
        <v>0</v>
      </c>
    </row>
    <row r="100">
      <c r="A100" s="28" t="inlineStr">
        <is>
          <t>49001</t>
        </is>
      </c>
      <c r="B100" s="14" t="inlineStr">
        <is>
          <t>Transporte terrestre de carga</t>
        </is>
      </c>
      <c r="C100" s="55" t="n">
        <v>396818</v>
      </c>
      <c r="D100" s="55" t="n">
        <v>448</v>
      </c>
      <c r="E100" s="98" t="n">
        <v>0</v>
      </c>
      <c r="F100" s="55" t="n">
        <v>12003</v>
      </c>
      <c r="G100" s="55" t="n">
        <v>-104703</v>
      </c>
      <c r="H100" s="52" t="n">
        <v>304566</v>
      </c>
      <c r="I100" s="100" t="n">
        <v>0</v>
      </c>
    </row>
    <row r="101">
      <c r="A101" s="28" t="inlineStr">
        <is>
          <t>49002</t>
        </is>
      </c>
      <c r="B101" s="14" t="inlineStr">
        <is>
          <t>Transporte terrestre de passageiros</t>
        </is>
      </c>
      <c r="C101" s="55" t="n">
        <v>90620</v>
      </c>
      <c r="D101" s="55" t="n">
        <v>961</v>
      </c>
      <c r="E101" s="98" t="n">
        <v>0</v>
      </c>
      <c r="F101" s="55" t="n">
        <v>7280</v>
      </c>
      <c r="G101" s="98" t="n">
        <v>0</v>
      </c>
      <c r="H101" s="52" t="n">
        <v>98861</v>
      </c>
      <c r="I101" s="100" t="n">
        <v>0</v>
      </c>
    </row>
    <row r="102">
      <c r="A102" s="28" t="inlineStr">
        <is>
          <t>50001</t>
        </is>
      </c>
      <c r="B102" s="14" t="inlineStr">
        <is>
          <t>Transporte aquaviário</t>
        </is>
      </c>
      <c r="C102" s="55" t="n">
        <v>37723</v>
      </c>
      <c r="D102" s="55" t="n">
        <v>10523</v>
      </c>
      <c r="E102" s="98" t="n">
        <v>0</v>
      </c>
      <c r="F102" s="55" t="n">
        <v>6923</v>
      </c>
      <c r="G102" s="55" t="n">
        <v>-8000</v>
      </c>
      <c r="H102" s="52" t="n">
        <v>47169</v>
      </c>
      <c r="I102" s="100" t="n">
        <v>0</v>
      </c>
    </row>
    <row r="103">
      <c r="A103" s="28" t="inlineStr">
        <is>
          <t>51001</t>
        </is>
      </c>
      <c r="B103" s="14" t="inlineStr">
        <is>
          <t>Transporte aéreo</t>
        </is>
      </c>
      <c r="C103" s="55" t="n">
        <v>35290</v>
      </c>
      <c r="D103" s="55" t="n">
        <v>5101</v>
      </c>
      <c r="E103" s="98" t="n">
        <v>0</v>
      </c>
      <c r="F103" s="55" t="n">
        <v>1142</v>
      </c>
      <c r="G103" s="98" t="n">
        <v>0</v>
      </c>
      <c r="H103" s="52" t="n">
        <v>41533</v>
      </c>
      <c r="I103" s="100" t="n">
        <v>0</v>
      </c>
    </row>
    <row r="104">
      <c r="A104" s="28" t="inlineStr">
        <is>
          <t>52801</t>
        </is>
      </c>
      <c r="B104" s="14" t="inlineStr">
        <is>
          <t>Armazenamento e serviços auxiliares aos transportes</t>
        </is>
      </c>
      <c r="C104" s="55" t="n">
        <v>161694</v>
      </c>
      <c r="D104" s="55" t="n">
        <v>7563</v>
      </c>
      <c r="E104" s="98" t="n">
        <v>0</v>
      </c>
      <c r="F104" s="55" t="n">
        <v>8237</v>
      </c>
      <c r="G104" s="98" t="n">
        <v>0</v>
      </c>
      <c r="H104" s="52" t="n">
        <v>177494</v>
      </c>
      <c r="I104" s="100" t="n">
        <v>0</v>
      </c>
    </row>
    <row r="105">
      <c r="A105" s="28" t="inlineStr">
        <is>
          <t>52802</t>
        </is>
      </c>
      <c r="B105" s="14" t="inlineStr">
        <is>
          <t>Correio e outros serviços de entrega</t>
        </is>
      </c>
      <c r="C105" s="55" t="n">
        <v>31832</v>
      </c>
      <c r="D105" s="55" t="n">
        <v>8</v>
      </c>
      <c r="E105" s="98" t="n">
        <v>0</v>
      </c>
      <c r="F105" s="55" t="n">
        <v>1920</v>
      </c>
      <c r="G105" s="98" t="n">
        <v>0</v>
      </c>
      <c r="H105" s="52" t="n">
        <v>33760</v>
      </c>
      <c r="I105" s="100" t="n">
        <v>0</v>
      </c>
    </row>
    <row r="106">
      <c r="A106" s="28" t="inlineStr">
        <is>
          <t>55001</t>
        </is>
      </c>
      <c r="B106" s="14" t="inlineStr">
        <is>
          <t>Serviços de alojamento em hotéis e similares</t>
        </is>
      </c>
      <c r="C106" s="55" t="n">
        <v>32627</v>
      </c>
      <c r="D106" s="55" t="n">
        <v>8197</v>
      </c>
      <c r="E106" s="98" t="n">
        <v>0</v>
      </c>
      <c r="F106" s="55" t="n">
        <v>3944</v>
      </c>
      <c r="G106" s="98" t="n">
        <v>0</v>
      </c>
      <c r="H106" s="52" t="n">
        <v>44768</v>
      </c>
      <c r="I106" s="100" t="n">
        <v>0</v>
      </c>
    </row>
    <row r="107">
      <c r="A107" s="28" t="inlineStr">
        <is>
          <t>56001</t>
        </is>
      </c>
      <c r="B107" s="14" t="inlineStr">
        <is>
          <t>Serviços de alimentação</t>
        </is>
      </c>
      <c r="C107" s="55" t="n">
        <v>290236</v>
      </c>
      <c r="D107" s="55" t="n">
        <v>5826</v>
      </c>
      <c r="E107" s="98" t="n">
        <v>0</v>
      </c>
      <c r="F107" s="55" t="n">
        <v>31303</v>
      </c>
      <c r="G107" s="98" t="n">
        <v>0</v>
      </c>
      <c r="H107" s="52" t="n">
        <v>327365</v>
      </c>
      <c r="I107" s="100" t="n">
        <v>0</v>
      </c>
    </row>
    <row r="108">
      <c r="A108" s="28" t="inlineStr">
        <is>
          <t>58001</t>
        </is>
      </c>
      <c r="B108" s="14" t="inlineStr">
        <is>
          <t>Livros, jornais e revistas</t>
        </is>
      </c>
      <c r="C108" s="55" t="n">
        <v>17642</v>
      </c>
      <c r="D108" s="55" t="n">
        <v>1628</v>
      </c>
      <c r="E108" s="55" t="n">
        <v>5</v>
      </c>
      <c r="F108" s="55" t="n">
        <v>575</v>
      </c>
      <c r="G108" s="55" t="n">
        <v>12323</v>
      </c>
      <c r="H108" s="52" t="n">
        <v>32173</v>
      </c>
      <c r="I108" s="100" t="n">
        <v>0</v>
      </c>
    </row>
    <row r="109">
      <c r="A109" s="28" t="inlineStr">
        <is>
          <t>59801</t>
        </is>
      </c>
      <c r="B109" s="14" t="inlineStr">
        <is>
          <t>Serviços cinematográficos, música, rádio e televisão</t>
        </is>
      </c>
      <c r="C109" s="55" t="n">
        <v>46627</v>
      </c>
      <c r="D109" s="55" t="n">
        <v>633</v>
      </c>
      <c r="E109" s="55" t="n">
        <v>9</v>
      </c>
      <c r="F109" s="55" t="n">
        <v>1460</v>
      </c>
      <c r="G109" s="98" t="n">
        <v>0</v>
      </c>
      <c r="H109" s="52" t="n">
        <v>48729</v>
      </c>
      <c r="I109" s="100" t="n">
        <v>0</v>
      </c>
    </row>
    <row r="110">
      <c r="A110" s="28" t="inlineStr">
        <is>
          <t>61001</t>
        </is>
      </c>
      <c r="B110" s="14" t="inlineStr">
        <is>
          <t>Telecomunicações, TV por assinatura e outros serv. relacionados</t>
        </is>
      </c>
      <c r="C110" s="55" t="n">
        <v>179661</v>
      </c>
      <c r="D110" s="55" t="n">
        <v>3391</v>
      </c>
      <c r="E110" s="98" t="n">
        <v>0</v>
      </c>
      <c r="F110" s="55" t="n">
        <v>48859</v>
      </c>
      <c r="G110" s="98" t="n">
        <v>0</v>
      </c>
      <c r="H110" s="52" t="n">
        <v>231911</v>
      </c>
      <c r="I110" s="100" t="n">
        <v>0</v>
      </c>
    </row>
    <row r="111">
      <c r="A111" s="28" t="inlineStr">
        <is>
          <t>62801</t>
        </is>
      </c>
      <c r="B111" s="14" t="inlineStr">
        <is>
          <t>Desenvolvimento de sistemas e outros serviços de informação</t>
        </is>
      </c>
      <c r="C111" s="55" t="n">
        <v>266367</v>
      </c>
      <c r="D111" s="55" t="n">
        <v>34925</v>
      </c>
      <c r="E111" s="98" t="n">
        <v>0</v>
      </c>
      <c r="F111" s="55" t="n">
        <v>11532</v>
      </c>
      <c r="G111" s="55" t="n">
        <v>266</v>
      </c>
      <c r="H111" s="52" t="n">
        <v>313090</v>
      </c>
      <c r="I111" s="100" t="n">
        <v>0</v>
      </c>
    </row>
    <row r="112">
      <c r="A112" s="28" t="inlineStr">
        <is>
          <t>64801</t>
        </is>
      </c>
      <c r="B112" s="14" t="inlineStr">
        <is>
          <t>Intermediação financeira, seguros e previdência complementar</t>
        </is>
      </c>
      <c r="C112" s="55" t="n">
        <v>704866</v>
      </c>
      <c r="D112" s="55" t="n">
        <v>52115</v>
      </c>
      <c r="E112" s="98" t="n">
        <v>0</v>
      </c>
      <c r="F112" s="55" t="n">
        <v>103117</v>
      </c>
      <c r="G112" s="98" t="n">
        <v>0</v>
      </c>
      <c r="H112" s="52" t="n">
        <v>860098</v>
      </c>
      <c r="I112" s="100" t="n">
        <v>0</v>
      </c>
    </row>
    <row r="113">
      <c r="A113" s="28" t="inlineStr">
        <is>
          <t>68001</t>
        </is>
      </c>
      <c r="B113" s="14" t="inlineStr">
        <is>
          <t>Aluguel efetivo e serviços imobiliários</t>
        </is>
      </c>
      <c r="C113" s="55" t="n">
        <v>289595</v>
      </c>
      <c r="D113" s="55" t="n">
        <v>7097</v>
      </c>
      <c r="E113" s="98" t="n">
        <v>0</v>
      </c>
      <c r="F113" s="55" t="n">
        <v>1222</v>
      </c>
      <c r="G113" s="98" t="n">
        <v>0</v>
      </c>
      <c r="H113" s="52" t="n">
        <v>297914</v>
      </c>
      <c r="I113" s="100" t="n">
        <v>0</v>
      </c>
    </row>
    <row r="114">
      <c r="A114" s="28" t="inlineStr">
        <is>
          <t>68002</t>
        </is>
      </c>
      <c r="B114" s="14" t="inlineStr">
        <is>
          <t>Aluguel imputado</t>
        </is>
      </c>
      <c r="C114" s="55" t="n">
        <v>547406</v>
      </c>
      <c r="D114" s="98" t="n">
        <v>0</v>
      </c>
      <c r="E114" s="98" t="n">
        <v>0</v>
      </c>
      <c r="F114" s="98" t="n">
        <v>0</v>
      </c>
      <c r="G114" s="98" t="n">
        <v>0</v>
      </c>
      <c r="H114" s="52" t="n">
        <v>547406</v>
      </c>
      <c r="I114" s="100" t="n">
        <v>0</v>
      </c>
    </row>
    <row r="115">
      <c r="A115" s="28" t="inlineStr">
        <is>
          <t>69801</t>
        </is>
      </c>
      <c r="B115" s="14" t="inlineStr">
        <is>
          <t>Serviços jurídicos, contabilidade e consultoria</t>
        </is>
      </c>
      <c r="C115" s="55" t="n">
        <v>293015</v>
      </c>
      <c r="D115" s="55" t="n">
        <v>10875</v>
      </c>
      <c r="E115" s="98" t="n">
        <v>0</v>
      </c>
      <c r="F115" s="55" t="n">
        <v>16664</v>
      </c>
      <c r="G115" s="98" t="n">
        <v>0</v>
      </c>
      <c r="H115" s="52" t="n">
        <v>320554</v>
      </c>
      <c r="I115" s="100" t="n">
        <v>0</v>
      </c>
    </row>
    <row r="116">
      <c r="A116" s="28" t="inlineStr">
        <is>
          <t>71801</t>
        </is>
      </c>
      <c r="B116" s="14" t="inlineStr">
        <is>
          <t>Pesquisa e desenvolvimento</t>
        </is>
      </c>
      <c r="C116" s="55" t="n">
        <v>51952</v>
      </c>
      <c r="D116" s="98" t="n">
        <v>0</v>
      </c>
      <c r="E116" s="98" t="n">
        <v>0</v>
      </c>
      <c r="F116" s="55" t="n">
        <v>67</v>
      </c>
      <c r="G116" s="98" t="n">
        <v>0</v>
      </c>
      <c r="H116" s="52" t="n">
        <v>52019</v>
      </c>
      <c r="I116" s="100" t="n">
        <v>0</v>
      </c>
    </row>
    <row r="117">
      <c r="A117" s="28" t="inlineStr">
        <is>
          <t>71802</t>
        </is>
      </c>
      <c r="B117" s="14" t="inlineStr">
        <is>
          <t>Serviços de arquitetura e engenharia</t>
        </is>
      </c>
      <c r="C117" s="55" t="n">
        <v>80346</v>
      </c>
      <c r="D117" s="55" t="n">
        <v>20637</v>
      </c>
      <c r="E117" s="98" t="n">
        <v>0</v>
      </c>
      <c r="F117" s="55" t="n">
        <v>4879</v>
      </c>
      <c r="G117" s="98" t="n">
        <v>0</v>
      </c>
      <c r="H117" s="52" t="n">
        <v>105862</v>
      </c>
      <c r="I117" s="100" t="n">
        <v>0</v>
      </c>
    </row>
    <row r="118">
      <c r="A118" s="28" t="inlineStr">
        <is>
          <t>73801</t>
        </is>
      </c>
      <c r="B118" s="14" t="inlineStr">
        <is>
          <t>Publicidade e outros serviços técnicos</t>
        </is>
      </c>
      <c r="C118" s="55" t="n">
        <v>169831</v>
      </c>
      <c r="D118" s="55" t="n">
        <v>10649</v>
      </c>
      <c r="E118" s="98" t="n">
        <v>0</v>
      </c>
      <c r="F118" s="55" t="n">
        <v>8847</v>
      </c>
      <c r="G118" s="98" t="n">
        <v>0</v>
      </c>
      <c r="H118" s="52" t="n">
        <v>189327</v>
      </c>
      <c r="I118" s="100" t="n">
        <v>0</v>
      </c>
    </row>
    <row r="119">
      <c r="A119" s="28" t="inlineStr">
        <is>
          <t>77001</t>
        </is>
      </c>
      <c r="B119" s="14" t="inlineStr">
        <is>
          <t>Aluguéis não-imob. e gestão de ativos de propriedade intelectual</t>
        </is>
      </c>
      <c r="C119" s="55" t="n">
        <v>75194</v>
      </c>
      <c r="D119" s="55" t="n">
        <v>60245</v>
      </c>
      <c r="E119" s="98" t="n">
        <v>0</v>
      </c>
      <c r="F119" s="55" t="n">
        <v>12504</v>
      </c>
      <c r="G119" s="98" t="n">
        <v>0</v>
      </c>
      <c r="H119" s="52" t="n">
        <v>147943</v>
      </c>
      <c r="I119" s="100" t="n">
        <v>0</v>
      </c>
    </row>
    <row r="120">
      <c r="A120" s="28" t="inlineStr">
        <is>
          <t>78801</t>
        </is>
      </c>
      <c r="B120" s="14" t="inlineStr">
        <is>
          <t>Condomínios e serviços para edifícios</t>
        </is>
      </c>
      <c r="C120" s="55" t="n">
        <v>127221</v>
      </c>
      <c r="D120" s="55" t="n">
        <v>2816</v>
      </c>
      <c r="E120" s="98" t="n">
        <v>0</v>
      </c>
      <c r="F120" s="55" t="n">
        <v>2539</v>
      </c>
      <c r="G120" s="98" t="n">
        <v>0</v>
      </c>
      <c r="H120" s="52" t="n">
        <v>132576</v>
      </c>
      <c r="I120" s="100" t="n">
        <v>0</v>
      </c>
    </row>
    <row r="121">
      <c r="A121" s="28" t="inlineStr">
        <is>
          <t>78802</t>
        </is>
      </c>
      <c r="B121" s="14" t="inlineStr">
        <is>
          <t>Outros serviços administrativos</t>
        </is>
      </c>
      <c r="C121" s="55" t="n">
        <v>192002</v>
      </c>
      <c r="D121" s="55" t="n">
        <v>6558</v>
      </c>
      <c r="E121" s="98" t="n">
        <v>0</v>
      </c>
      <c r="F121" s="55" t="n">
        <v>11837</v>
      </c>
      <c r="G121" s="98" t="n">
        <v>0</v>
      </c>
      <c r="H121" s="52" t="n">
        <v>210397</v>
      </c>
      <c r="I121" s="100" t="n">
        <v>0</v>
      </c>
    </row>
    <row r="122">
      <c r="A122" s="28" t="inlineStr">
        <is>
          <t>80001</t>
        </is>
      </c>
      <c r="B122" s="14" t="inlineStr">
        <is>
          <t>Serviços de vigilância, segurança e investigação</t>
        </is>
      </c>
      <c r="C122" s="55" t="n">
        <v>46674</v>
      </c>
      <c r="D122" s="98" t="n">
        <v>0</v>
      </c>
      <c r="E122" s="98" t="n">
        <v>0</v>
      </c>
      <c r="F122" s="55" t="n">
        <v>1783</v>
      </c>
      <c r="G122" s="98" t="n">
        <v>0</v>
      </c>
      <c r="H122" s="52" t="n">
        <v>48457</v>
      </c>
      <c r="I122" s="100" t="n">
        <v>0</v>
      </c>
    </row>
    <row r="123">
      <c r="A123" s="28" t="inlineStr">
        <is>
          <t>84001</t>
        </is>
      </c>
      <c r="B123" s="14" t="inlineStr">
        <is>
          <t>Serviços coletivos da administração pública</t>
        </is>
      </c>
      <c r="C123" s="55" t="n">
        <v>921631</v>
      </c>
      <c r="D123" s="98" t="n">
        <v>0</v>
      </c>
      <c r="E123" s="98" t="n">
        <v>0</v>
      </c>
      <c r="F123" s="98" t="n">
        <v>0</v>
      </c>
      <c r="G123" s="98" t="n">
        <v>0</v>
      </c>
      <c r="H123" s="52" t="n">
        <v>921631</v>
      </c>
      <c r="I123" s="100" t="n">
        <v>0</v>
      </c>
    </row>
    <row r="124">
      <c r="A124" s="28" t="inlineStr">
        <is>
          <t>84002</t>
        </is>
      </c>
      <c r="B124" s="14" t="inlineStr">
        <is>
          <t>Serviços de previdência e assistência social</t>
        </is>
      </c>
      <c r="C124" s="55" t="n">
        <v>11542</v>
      </c>
      <c r="D124" s="98" t="n">
        <v>0</v>
      </c>
      <c r="E124" s="98" t="n">
        <v>0</v>
      </c>
      <c r="F124" s="98" t="n">
        <v>0</v>
      </c>
      <c r="G124" s="98" t="n">
        <v>0</v>
      </c>
      <c r="H124" s="52" t="n">
        <v>11542</v>
      </c>
      <c r="I124" s="100" t="n">
        <v>0</v>
      </c>
    </row>
    <row r="125">
      <c r="A125" s="28" t="inlineStr">
        <is>
          <t>85911</t>
        </is>
      </c>
      <c r="B125" s="14" t="inlineStr">
        <is>
          <t>Educação pública</t>
        </is>
      </c>
      <c r="C125" s="55" t="n">
        <v>388877</v>
      </c>
      <c r="D125" s="98" t="n">
        <v>0</v>
      </c>
      <c r="E125" s="98" t="n">
        <v>0</v>
      </c>
      <c r="F125" s="98" t="n">
        <v>0</v>
      </c>
      <c r="G125" s="98" t="n">
        <v>0</v>
      </c>
      <c r="H125" s="52" t="n">
        <v>388877</v>
      </c>
      <c r="I125" s="100" t="n">
        <v>0</v>
      </c>
    </row>
    <row r="126">
      <c r="A126" s="28" t="inlineStr">
        <is>
          <t>85921</t>
        </is>
      </c>
      <c r="B126" s="14" t="inlineStr">
        <is>
          <t>Educação privada</t>
        </is>
      </c>
      <c r="C126" s="55" t="n">
        <v>154915</v>
      </c>
      <c r="D126" s="55" t="n">
        <v>483</v>
      </c>
      <c r="E126" s="98" t="n">
        <v>0</v>
      </c>
      <c r="F126" s="55" t="n">
        <v>2909</v>
      </c>
      <c r="G126" s="98" t="n">
        <v>0</v>
      </c>
      <c r="H126" s="52" t="n">
        <v>158307</v>
      </c>
      <c r="I126" s="100" t="n">
        <v>0</v>
      </c>
    </row>
    <row r="127">
      <c r="A127" s="28" t="inlineStr">
        <is>
          <t>86911</t>
        </is>
      </c>
      <c r="B127" s="14" t="inlineStr">
        <is>
          <t>Saúde pública</t>
        </is>
      </c>
      <c r="C127" s="55" t="n">
        <v>273993</v>
      </c>
      <c r="D127" s="98" t="n">
        <v>0</v>
      </c>
      <c r="E127" s="98" t="n">
        <v>0</v>
      </c>
      <c r="F127" s="98" t="n">
        <v>0</v>
      </c>
      <c r="G127" s="98" t="n">
        <v>0</v>
      </c>
      <c r="H127" s="52" t="n">
        <v>273993</v>
      </c>
      <c r="I127" s="100" t="n">
        <v>0</v>
      </c>
    </row>
    <row r="128">
      <c r="A128" s="28" t="inlineStr">
        <is>
          <t>86921</t>
        </is>
      </c>
      <c r="B128" s="14" t="inlineStr">
        <is>
          <t>Saúde privada</t>
        </is>
      </c>
      <c r="C128" s="55" t="n">
        <v>386243</v>
      </c>
      <c r="D128" s="55" t="n">
        <v>307</v>
      </c>
      <c r="E128" s="98" t="n">
        <v>0</v>
      </c>
      <c r="F128" s="55" t="n">
        <v>8724</v>
      </c>
      <c r="G128" s="98" t="n">
        <v>0</v>
      </c>
      <c r="H128" s="52" t="n">
        <v>395274</v>
      </c>
      <c r="I128" s="100" t="n">
        <v>0</v>
      </c>
    </row>
    <row r="129">
      <c r="A129" s="28" t="inlineStr">
        <is>
          <t>90801</t>
        </is>
      </c>
      <c r="B129" s="14" t="inlineStr">
        <is>
          <t>Serviços de artes, cultura, esporte e recreação</t>
        </is>
      </c>
      <c r="C129" s="55" t="n">
        <v>43920</v>
      </c>
      <c r="D129" s="55" t="n">
        <v>1990</v>
      </c>
      <c r="E129" s="55" t="n">
        <v>2</v>
      </c>
      <c r="F129" s="55" t="n">
        <v>11291</v>
      </c>
      <c r="G129" s="98" t="n">
        <v>0</v>
      </c>
      <c r="H129" s="52" t="n">
        <v>57203</v>
      </c>
      <c r="I129" s="100" t="n">
        <v>0</v>
      </c>
    </row>
    <row r="130">
      <c r="A130" s="28" t="inlineStr">
        <is>
          <t>94801</t>
        </is>
      </c>
      <c r="B130" s="14" t="inlineStr">
        <is>
          <t>Organizações patronais, sindicais e outros serviços associativos</t>
        </is>
      </c>
      <c r="C130" s="55" t="n">
        <v>97965</v>
      </c>
      <c r="D130" s="98" t="n">
        <v>0</v>
      </c>
      <c r="E130" s="98" t="n">
        <v>0</v>
      </c>
      <c r="F130" s="98" t="n">
        <v>0</v>
      </c>
      <c r="G130" s="98" t="n">
        <v>0</v>
      </c>
      <c r="H130" s="52" t="n">
        <v>97965</v>
      </c>
      <c r="I130" s="100" t="n">
        <v>0</v>
      </c>
    </row>
    <row r="131">
      <c r="A131" s="28" t="inlineStr">
        <is>
          <t>94802</t>
        </is>
      </c>
      <c r="B131" s="14" t="inlineStr">
        <is>
          <t>Manutenção de computadores, telefones e objetos domésticos</t>
        </is>
      </c>
      <c r="C131" s="55" t="n">
        <v>34037</v>
      </c>
      <c r="D131" s="98" t="n">
        <v>0</v>
      </c>
      <c r="E131" s="98" t="n">
        <v>0</v>
      </c>
      <c r="F131" s="55" t="n">
        <v>1385</v>
      </c>
      <c r="G131" s="98" t="n">
        <v>0</v>
      </c>
      <c r="H131" s="52" t="n">
        <v>35422</v>
      </c>
      <c r="I131" s="100" t="n">
        <v>0</v>
      </c>
    </row>
    <row r="132">
      <c r="A132" s="28" t="inlineStr">
        <is>
          <t>94803</t>
        </is>
      </c>
      <c r="B132" s="14" t="inlineStr">
        <is>
          <t>Serviços pessoais</t>
        </is>
      </c>
      <c r="C132" s="55" t="n">
        <v>61281</v>
      </c>
      <c r="D132" s="98" t="n">
        <v>0</v>
      </c>
      <c r="E132" s="98" t="n">
        <v>0</v>
      </c>
      <c r="F132" s="55" t="n">
        <v>863</v>
      </c>
      <c r="G132" s="98" t="n">
        <v>0</v>
      </c>
      <c r="H132" s="52" t="n">
        <v>62144</v>
      </c>
      <c r="I132" s="100" t="n">
        <v>0</v>
      </c>
    </row>
    <row r="133">
      <c r="A133" s="28" t="inlineStr">
        <is>
          <t>97001</t>
        </is>
      </c>
      <c r="B133" s="14" t="inlineStr">
        <is>
          <t>Serviços domésticos</t>
        </is>
      </c>
      <c r="C133" s="55" t="n">
        <v>61371</v>
      </c>
      <c r="D133" s="98" t="n">
        <v>0</v>
      </c>
      <c r="E133" s="98" t="n">
        <v>0</v>
      </c>
      <c r="F133" s="98" t="n">
        <v>0</v>
      </c>
      <c r="G133" s="98" t="n">
        <v>0</v>
      </c>
      <c r="H133" s="52" t="n">
        <v>61371</v>
      </c>
      <c r="I133" s="100" t="n">
        <v>0</v>
      </c>
    </row>
    <row r="134">
      <c r="B134" s="28" t="inlineStr">
        <is>
          <t>Total</t>
        </is>
      </c>
      <c r="C134" s="52" t="n">
        <v>16581873</v>
      </c>
      <c r="D134" s="52" t="n">
        <v>1671473</v>
      </c>
      <c r="E134" s="52" t="n">
        <v>61876</v>
      </c>
      <c r="F134" s="52" t="n">
        <v>1236267</v>
      </c>
      <c r="G134" s="101" t="n">
        <v>0</v>
      </c>
      <c r="H134" s="52" t="n">
        <v>19551489</v>
      </c>
    </row>
    <row r="136">
      <c r="A136"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138">
      <c r="A138"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14.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3</t>
        </is>
      </c>
      <c r="C1" s="95" t="inlineStr">
        <is>
          <t>FILAS: 128 produtos, nível IBGE      COLUMNAS: 68 atividades, nível IBGE      VALORACIÓN: precios de comprador      ORIGEN: doméstico + importado</t>
        </is>
      </c>
    </row>
    <row r="2">
      <c r="B2" s="96" t="inlineStr">
        <is>
          <t>U — Utilización intermedia original (precios de comprador)</t>
        </is>
      </c>
      <c r="C2" s="97" t="inlineStr">
        <is>
          <t>U a precios de comprador (dato)        UN Handbook Cap. 2        se calcula desde: el archivo del instituto</t>
        </is>
      </c>
    </row>
    <row r="3">
      <c r="B3" s="4" t="inlineStr">
        <is>
          <t>Filas: productos · Columnas: industrias · Brasil 2021 · COU original de IBGE — COU nível 68, 2021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810</v>
      </c>
      <c r="D6" s="55" t="n">
        <v>616</v>
      </c>
      <c r="E6" s="55" t="n">
        <v>1</v>
      </c>
      <c r="F6" s="98" t="n">
        <v>0</v>
      </c>
      <c r="G6" s="98" t="n">
        <v>0</v>
      </c>
      <c r="H6" s="98" t="n">
        <v>0</v>
      </c>
      <c r="I6" s="98" t="n">
        <v>0</v>
      </c>
      <c r="J6" s="55" t="n">
        <v>103</v>
      </c>
      <c r="K6" s="98" t="n">
        <v>0</v>
      </c>
      <c r="L6" s="55" t="n">
        <v>30748</v>
      </c>
      <c r="M6" s="55" t="n">
        <v>824</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1567</v>
      </c>
      <c r="AS6" s="98" t="n">
        <v>0</v>
      </c>
      <c r="AT6" s="98" t="n">
        <v>0</v>
      </c>
      <c r="AU6" s="98" t="n">
        <v>0</v>
      </c>
      <c r="AV6" s="98" t="n">
        <v>0</v>
      </c>
      <c r="AW6" s="55" t="n">
        <v>1</v>
      </c>
      <c r="AX6" s="98" t="n">
        <v>0</v>
      </c>
      <c r="AY6" s="98" t="n">
        <v>0</v>
      </c>
      <c r="AZ6" s="98" t="n">
        <v>0</v>
      </c>
      <c r="BA6" s="98" t="n">
        <v>0</v>
      </c>
      <c r="BB6" s="98" t="n">
        <v>0</v>
      </c>
      <c r="BC6" s="98" t="n">
        <v>0</v>
      </c>
      <c r="BD6" s="98" t="n">
        <v>0</v>
      </c>
      <c r="BE6" s="98" t="n">
        <v>0</v>
      </c>
      <c r="BF6" s="98" t="n">
        <v>0</v>
      </c>
      <c r="BG6" s="98" t="n">
        <v>0</v>
      </c>
      <c r="BH6" s="98" t="n">
        <v>0</v>
      </c>
      <c r="BI6" s="98" t="n">
        <v>0</v>
      </c>
      <c r="BJ6" s="98" t="n">
        <v>0</v>
      </c>
      <c r="BK6" s="55" t="n">
        <v>216</v>
      </c>
      <c r="BL6" s="98" t="n">
        <v>0</v>
      </c>
      <c r="BM6" s="98" t="n">
        <v>0</v>
      </c>
      <c r="BN6" s="98" t="n">
        <v>0</v>
      </c>
      <c r="BO6" s="98" t="n">
        <v>0</v>
      </c>
      <c r="BP6" s="98" t="n">
        <v>0</v>
      </c>
      <c r="BQ6" s="98" t="n">
        <v>0</v>
      </c>
      <c r="BR6" s="98" t="n">
        <v>0</v>
      </c>
    </row>
    <row r="7">
      <c r="A7" s="28" t="inlineStr">
        <is>
          <t>01912</t>
        </is>
      </c>
      <c r="B7" s="14" t="inlineStr">
        <is>
          <t>Milho em grão</t>
        </is>
      </c>
      <c r="C7" s="55" t="n">
        <v>4154</v>
      </c>
      <c r="D7" s="55" t="n">
        <v>13921</v>
      </c>
      <c r="E7" s="55" t="n">
        <v>45</v>
      </c>
      <c r="F7" s="98" t="n">
        <v>0</v>
      </c>
      <c r="G7" s="98" t="n">
        <v>0</v>
      </c>
      <c r="H7" s="98" t="n">
        <v>0</v>
      </c>
      <c r="I7" s="98" t="n">
        <v>0</v>
      </c>
      <c r="J7" s="55" t="n">
        <v>3009</v>
      </c>
      <c r="K7" s="98" t="n">
        <v>0</v>
      </c>
      <c r="L7" s="55" t="n">
        <v>38536</v>
      </c>
      <c r="M7" s="98" t="n">
        <v>0</v>
      </c>
      <c r="N7" s="98" t="n">
        <v>0</v>
      </c>
      <c r="O7" s="98" t="n">
        <v>0</v>
      </c>
      <c r="P7" s="98" t="n">
        <v>0</v>
      </c>
      <c r="Q7" s="98" t="n">
        <v>0</v>
      </c>
      <c r="R7" s="98" t="n">
        <v>0</v>
      </c>
      <c r="S7" s="98" t="n">
        <v>0</v>
      </c>
      <c r="T7" s="98" t="n">
        <v>0</v>
      </c>
      <c r="U7" s="98" t="n">
        <v>0</v>
      </c>
      <c r="V7" s="55" t="n">
        <v>816</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1982</v>
      </c>
      <c r="AS7" s="98" t="n">
        <v>0</v>
      </c>
      <c r="AT7" s="98" t="n">
        <v>0</v>
      </c>
      <c r="AU7" s="98" t="n">
        <v>0</v>
      </c>
      <c r="AV7" s="98" t="n">
        <v>0</v>
      </c>
      <c r="AW7" s="98" t="n">
        <v>0</v>
      </c>
      <c r="AX7" s="55" t="n">
        <v>563</v>
      </c>
      <c r="AY7" s="98" t="n">
        <v>0</v>
      </c>
      <c r="AZ7" s="98" t="n">
        <v>0</v>
      </c>
      <c r="BA7" s="98" t="n">
        <v>0</v>
      </c>
      <c r="BB7" s="98" t="n">
        <v>0</v>
      </c>
      <c r="BC7" s="98" t="n">
        <v>0</v>
      </c>
      <c r="BD7" s="98" t="n">
        <v>0</v>
      </c>
      <c r="BE7" s="98" t="n">
        <v>0</v>
      </c>
      <c r="BF7" s="98" t="n">
        <v>0</v>
      </c>
      <c r="BG7" s="98" t="n">
        <v>0</v>
      </c>
      <c r="BH7" s="98" t="n">
        <v>0</v>
      </c>
      <c r="BI7" s="98" t="n">
        <v>0</v>
      </c>
      <c r="BJ7" s="98" t="n">
        <v>0</v>
      </c>
      <c r="BK7" s="55" t="n">
        <v>284</v>
      </c>
      <c r="BL7" s="55" t="n">
        <v>2</v>
      </c>
      <c r="BM7" s="98" t="n">
        <v>0</v>
      </c>
      <c r="BN7" s="55" t="n">
        <v>2</v>
      </c>
      <c r="BO7" s="55" t="n">
        <v>7</v>
      </c>
      <c r="BP7" s="98" t="n">
        <v>0</v>
      </c>
      <c r="BQ7" s="98" t="n">
        <v>0</v>
      </c>
      <c r="BR7" s="98" t="n">
        <v>0</v>
      </c>
    </row>
    <row r="8">
      <c r="A8" s="28" t="inlineStr">
        <is>
          <t>01913</t>
        </is>
      </c>
      <c r="B8" s="14" t="inlineStr">
        <is>
          <t>Algodão herbáceo, outras fibras da lav. temporária</t>
        </is>
      </c>
      <c r="C8" s="55" t="n">
        <v>1157</v>
      </c>
      <c r="D8" s="55" t="n">
        <v>51</v>
      </c>
      <c r="E8" s="98" t="n">
        <v>0</v>
      </c>
      <c r="F8" s="98" t="n">
        <v>0</v>
      </c>
      <c r="G8" s="98" t="n">
        <v>0</v>
      </c>
      <c r="H8" s="98" t="n">
        <v>0</v>
      </c>
      <c r="I8" s="98" t="n">
        <v>0</v>
      </c>
      <c r="J8" s="98" t="n">
        <v>0</v>
      </c>
      <c r="K8" s="98" t="n">
        <v>0</v>
      </c>
      <c r="L8" s="55" t="n">
        <v>1849</v>
      </c>
      <c r="M8" s="98" t="n">
        <v>0</v>
      </c>
      <c r="N8" s="98" t="n">
        <v>0</v>
      </c>
      <c r="O8" s="55" t="n">
        <v>12975</v>
      </c>
      <c r="P8" s="98" t="n">
        <v>0</v>
      </c>
      <c r="Q8" s="98" t="n">
        <v>0</v>
      </c>
      <c r="R8" s="98" t="n">
        <v>0</v>
      </c>
      <c r="S8" s="98" t="n">
        <v>0</v>
      </c>
      <c r="T8" s="98" t="n">
        <v>0</v>
      </c>
      <c r="U8" s="98" t="n">
        <v>0</v>
      </c>
      <c r="V8" s="55" t="n">
        <v>343</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625</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55" t="n">
        <v>1270</v>
      </c>
      <c r="D9" s="55" t="n">
        <v>334</v>
      </c>
      <c r="E9" s="55" t="n">
        <v>5</v>
      </c>
      <c r="F9" s="98" t="n">
        <v>0</v>
      </c>
      <c r="G9" s="98" t="n">
        <v>0</v>
      </c>
      <c r="H9" s="98" t="n">
        <v>0</v>
      </c>
      <c r="I9" s="98" t="n">
        <v>0</v>
      </c>
      <c r="J9" s="98" t="n">
        <v>0</v>
      </c>
      <c r="K9" s="55" t="n">
        <v>43018</v>
      </c>
      <c r="L9" s="98" t="n">
        <v>0</v>
      </c>
      <c r="M9" s="55" t="n">
        <v>3465</v>
      </c>
      <c r="N9" s="98" t="n">
        <v>0</v>
      </c>
      <c r="O9" s="98" t="n">
        <v>0</v>
      </c>
      <c r="P9" s="98" t="n">
        <v>0</v>
      </c>
      <c r="Q9" s="98" t="n">
        <v>0</v>
      </c>
      <c r="R9" s="98" t="n">
        <v>0</v>
      </c>
      <c r="S9" s="98" t="n">
        <v>0</v>
      </c>
      <c r="T9" s="98" t="n">
        <v>0</v>
      </c>
      <c r="U9" s="98" t="n">
        <v>0</v>
      </c>
      <c r="V9" s="55" t="n">
        <v>30879</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55" t="n">
        <v>1676</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5730</v>
      </c>
      <c r="D10" s="55" t="n">
        <v>475</v>
      </c>
      <c r="E10" s="55" t="n">
        <v>4</v>
      </c>
      <c r="F10" s="98" t="n">
        <v>0</v>
      </c>
      <c r="G10" s="98" t="n">
        <v>0</v>
      </c>
      <c r="H10" s="98" t="n">
        <v>0</v>
      </c>
      <c r="I10" s="98" t="n">
        <v>0</v>
      </c>
      <c r="J10" s="55" t="n">
        <v>1267</v>
      </c>
      <c r="K10" s="98" t="n">
        <v>0</v>
      </c>
      <c r="L10" s="55" t="n">
        <v>88515</v>
      </c>
      <c r="M10" s="98" t="n">
        <v>0</v>
      </c>
      <c r="N10" s="98" t="n">
        <v>0</v>
      </c>
      <c r="O10" s="98" t="n">
        <v>0</v>
      </c>
      <c r="P10" s="98" t="n">
        <v>0</v>
      </c>
      <c r="Q10" s="98" t="n">
        <v>0</v>
      </c>
      <c r="R10" s="98" t="n">
        <v>0</v>
      </c>
      <c r="S10" s="98" t="n">
        <v>0</v>
      </c>
      <c r="T10" s="98" t="n">
        <v>0</v>
      </c>
      <c r="U10" s="98" t="n">
        <v>0</v>
      </c>
      <c r="V10" s="55" t="n">
        <v>6892</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19665</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8835</v>
      </c>
      <c r="D11" s="55" t="n">
        <v>1349</v>
      </c>
      <c r="E11" s="55" t="n">
        <v>81</v>
      </c>
      <c r="F11" s="98" t="n">
        <v>0</v>
      </c>
      <c r="G11" s="98" t="n">
        <v>0</v>
      </c>
      <c r="H11" s="98" t="n">
        <v>0</v>
      </c>
      <c r="I11" s="98" t="n">
        <v>0</v>
      </c>
      <c r="J11" s="55" t="n">
        <v>54</v>
      </c>
      <c r="K11" s="98" t="n">
        <v>0</v>
      </c>
      <c r="L11" s="55" t="n">
        <v>10512</v>
      </c>
      <c r="M11" s="98" t="n">
        <v>0</v>
      </c>
      <c r="N11" s="55" t="n">
        <v>8057</v>
      </c>
      <c r="O11" s="98" t="n">
        <v>0</v>
      </c>
      <c r="P11" s="98" t="n">
        <v>0</v>
      </c>
      <c r="Q11" s="98" t="n">
        <v>0</v>
      </c>
      <c r="R11" s="98" t="n">
        <v>0</v>
      </c>
      <c r="S11" s="98" t="n">
        <v>0</v>
      </c>
      <c r="T11" s="98" t="n">
        <v>0</v>
      </c>
      <c r="U11" s="98" t="n">
        <v>0</v>
      </c>
      <c r="V11" s="55" t="n">
        <v>1258</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90</v>
      </c>
      <c r="AP11" s="55" t="n">
        <v>4</v>
      </c>
      <c r="AQ11" s="98" t="n">
        <v>0</v>
      </c>
      <c r="AR11" s="55" t="n">
        <v>785</v>
      </c>
      <c r="AS11" s="98" t="n">
        <v>0</v>
      </c>
      <c r="AT11" s="98" t="n">
        <v>0</v>
      </c>
      <c r="AU11" s="98" t="n">
        <v>0</v>
      </c>
      <c r="AV11" s="98" t="n">
        <v>0</v>
      </c>
      <c r="AW11" s="55" t="n">
        <v>384</v>
      </c>
      <c r="AX11" s="55" t="n">
        <v>3948</v>
      </c>
      <c r="AY11" s="98" t="n">
        <v>0</v>
      </c>
      <c r="AZ11" s="98" t="n">
        <v>0</v>
      </c>
      <c r="BA11" s="98" t="n">
        <v>0</v>
      </c>
      <c r="BB11" s="98" t="n">
        <v>0</v>
      </c>
      <c r="BC11" s="98" t="n">
        <v>0</v>
      </c>
      <c r="BD11" s="98" t="n">
        <v>0</v>
      </c>
      <c r="BE11" s="55" t="n">
        <v>7</v>
      </c>
      <c r="BF11" s="98" t="n">
        <v>0</v>
      </c>
      <c r="BG11" s="98" t="n">
        <v>0</v>
      </c>
      <c r="BH11" s="98" t="n">
        <v>0</v>
      </c>
      <c r="BI11" s="55" t="n">
        <v>249</v>
      </c>
      <c r="BJ11" s="98" t="n">
        <v>0</v>
      </c>
      <c r="BK11" s="55" t="n">
        <v>1023</v>
      </c>
      <c r="BL11" s="55" t="n">
        <v>508</v>
      </c>
      <c r="BM11" s="55" t="n">
        <v>108</v>
      </c>
      <c r="BN11" s="55" t="n">
        <v>658</v>
      </c>
      <c r="BO11" s="55" t="n">
        <v>313</v>
      </c>
      <c r="BP11" s="55" t="n">
        <v>1</v>
      </c>
      <c r="BQ11" s="55" t="n">
        <v>595</v>
      </c>
      <c r="BR11" s="98" t="n">
        <v>0</v>
      </c>
    </row>
    <row r="12">
      <c r="A12" s="28" t="inlineStr">
        <is>
          <t>01917</t>
        </is>
      </c>
      <c r="B12" s="14" t="inlineStr">
        <is>
          <t>Laranja</t>
        </is>
      </c>
      <c r="C12" s="55" t="n">
        <v>20</v>
      </c>
      <c r="D12" s="55" t="n">
        <v>20</v>
      </c>
      <c r="E12" s="55" t="n">
        <v>8</v>
      </c>
      <c r="F12" s="98" t="n">
        <v>0</v>
      </c>
      <c r="G12" s="98" t="n">
        <v>0</v>
      </c>
      <c r="H12" s="98" t="n">
        <v>0</v>
      </c>
      <c r="I12" s="98" t="n">
        <v>0</v>
      </c>
      <c r="J12" s="98" t="n">
        <v>0</v>
      </c>
      <c r="K12" s="98" t="n">
        <v>0</v>
      </c>
      <c r="L12" s="55" t="n">
        <v>15241</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142</v>
      </c>
      <c r="AX12" s="55" t="n">
        <v>565</v>
      </c>
      <c r="AY12" s="98" t="n">
        <v>0</v>
      </c>
      <c r="AZ12" s="98" t="n">
        <v>0</v>
      </c>
      <c r="BA12" s="98" t="n">
        <v>0</v>
      </c>
      <c r="BB12" s="98" t="n">
        <v>0</v>
      </c>
      <c r="BC12" s="98" t="n">
        <v>0</v>
      </c>
      <c r="BD12" s="98" t="n">
        <v>0</v>
      </c>
      <c r="BE12" s="98" t="n">
        <v>0</v>
      </c>
      <c r="BF12" s="98" t="n">
        <v>0</v>
      </c>
      <c r="BG12" s="98" t="n">
        <v>0</v>
      </c>
      <c r="BH12" s="98" t="n">
        <v>0</v>
      </c>
      <c r="BI12" s="98" t="n">
        <v>0</v>
      </c>
      <c r="BJ12" s="98" t="n">
        <v>0</v>
      </c>
      <c r="BK12" s="55" t="n">
        <v>18</v>
      </c>
      <c r="BL12" s="55" t="n">
        <v>10</v>
      </c>
      <c r="BM12" s="98" t="n">
        <v>0</v>
      </c>
      <c r="BN12" s="55" t="n">
        <v>10</v>
      </c>
      <c r="BO12" s="98" t="n">
        <v>0</v>
      </c>
      <c r="BP12" s="98" t="n">
        <v>0</v>
      </c>
      <c r="BQ12" s="55" t="n">
        <v>8</v>
      </c>
      <c r="BR12" s="98" t="n">
        <v>0</v>
      </c>
    </row>
    <row r="13">
      <c r="A13" s="28" t="inlineStr">
        <is>
          <t>01918</t>
        </is>
      </c>
      <c r="B13" s="14" t="inlineStr">
        <is>
          <t>Café em grão</t>
        </is>
      </c>
      <c r="C13" s="55" t="n">
        <v>64</v>
      </c>
      <c r="D13" s="55" t="n">
        <v>232</v>
      </c>
      <c r="E13" s="55" t="n">
        <v>1</v>
      </c>
      <c r="F13" s="98" t="n">
        <v>0</v>
      </c>
      <c r="G13" s="98" t="n">
        <v>0</v>
      </c>
      <c r="H13" s="98" t="n">
        <v>0</v>
      </c>
      <c r="I13" s="98" t="n">
        <v>0</v>
      </c>
      <c r="J13" s="98" t="n">
        <v>0</v>
      </c>
      <c r="K13" s="98" t="n">
        <v>0</v>
      </c>
      <c r="L13" s="55" t="n">
        <v>8972</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55" t="n">
        <v>3</v>
      </c>
      <c r="BG13" s="98" t="n">
        <v>0</v>
      </c>
      <c r="BH13" s="98" t="n">
        <v>0</v>
      </c>
      <c r="BI13" s="98" t="n">
        <v>0</v>
      </c>
      <c r="BJ13" s="98" t="n">
        <v>0</v>
      </c>
      <c r="BK13" s="55" t="n">
        <v>6</v>
      </c>
      <c r="BL13" s="98" t="n">
        <v>0</v>
      </c>
      <c r="BM13" s="98" t="n">
        <v>0</v>
      </c>
      <c r="BN13" s="98" t="n">
        <v>0</v>
      </c>
      <c r="BO13" s="98" t="n">
        <v>0</v>
      </c>
      <c r="BP13" s="98" t="n">
        <v>0</v>
      </c>
      <c r="BQ13" s="55" t="n">
        <v>14</v>
      </c>
      <c r="BR13" s="98" t="n">
        <v>0</v>
      </c>
    </row>
    <row r="14">
      <c r="A14" s="28" t="inlineStr">
        <is>
          <t>01919</t>
        </is>
      </c>
      <c r="B14" s="14" t="inlineStr">
        <is>
          <t>Outros produtos da lavoura permanente</t>
        </is>
      </c>
      <c r="C14" s="55" t="n">
        <v>316</v>
      </c>
      <c r="D14" s="55" t="n">
        <v>34</v>
      </c>
      <c r="E14" s="55" t="n">
        <v>1</v>
      </c>
      <c r="F14" s="98" t="n">
        <v>0</v>
      </c>
      <c r="G14" s="98" t="n">
        <v>0</v>
      </c>
      <c r="H14" s="98" t="n">
        <v>0</v>
      </c>
      <c r="I14" s="98" t="n">
        <v>0</v>
      </c>
      <c r="J14" s="55" t="n">
        <v>1</v>
      </c>
      <c r="K14" s="98" t="n">
        <v>0</v>
      </c>
      <c r="L14" s="55" t="n">
        <v>4765</v>
      </c>
      <c r="M14" s="55" t="n">
        <v>34</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226</v>
      </c>
      <c r="AS14" s="98" t="n">
        <v>0</v>
      </c>
      <c r="AT14" s="98" t="n">
        <v>0</v>
      </c>
      <c r="AU14" s="98" t="n">
        <v>0</v>
      </c>
      <c r="AV14" s="98" t="n">
        <v>0</v>
      </c>
      <c r="AW14" s="55" t="n">
        <v>34</v>
      </c>
      <c r="AX14" s="55" t="n">
        <v>875</v>
      </c>
      <c r="AY14" s="98" t="n">
        <v>0</v>
      </c>
      <c r="AZ14" s="98" t="n">
        <v>0</v>
      </c>
      <c r="BA14" s="98" t="n">
        <v>0</v>
      </c>
      <c r="BB14" s="98" t="n">
        <v>0</v>
      </c>
      <c r="BC14" s="98" t="n">
        <v>0</v>
      </c>
      <c r="BD14" s="98" t="n">
        <v>0</v>
      </c>
      <c r="BE14" s="98" t="n">
        <v>0</v>
      </c>
      <c r="BF14" s="55" t="n">
        <v>2</v>
      </c>
      <c r="BG14" s="98" t="n">
        <v>0</v>
      </c>
      <c r="BH14" s="98" t="n">
        <v>0</v>
      </c>
      <c r="BI14" s="98" t="n">
        <v>0</v>
      </c>
      <c r="BJ14" s="98" t="n">
        <v>0</v>
      </c>
      <c r="BK14" s="55" t="n">
        <v>264</v>
      </c>
      <c r="BL14" s="55" t="n">
        <v>120</v>
      </c>
      <c r="BM14" s="55" t="n">
        <v>3</v>
      </c>
      <c r="BN14" s="55" t="n">
        <v>130</v>
      </c>
      <c r="BO14" s="55" t="n">
        <v>29</v>
      </c>
      <c r="BP14" s="98" t="n">
        <v>0</v>
      </c>
      <c r="BQ14" s="55" t="n">
        <v>3</v>
      </c>
      <c r="BR14" s="98" t="n">
        <v>0</v>
      </c>
    </row>
    <row r="15">
      <c r="A15" s="28" t="inlineStr">
        <is>
          <t>01921</t>
        </is>
      </c>
      <c r="B15" s="14" t="inlineStr">
        <is>
          <t>Bovinos e outros animais vivos, prods. animal, caça e serv.</t>
        </is>
      </c>
      <c r="C15" s="55" t="n">
        <v>960</v>
      </c>
      <c r="D15" s="55" t="n">
        <v>5137</v>
      </c>
      <c r="E15" s="55" t="n">
        <v>22</v>
      </c>
      <c r="F15" s="98" t="n">
        <v>0</v>
      </c>
      <c r="G15" s="98" t="n">
        <v>0</v>
      </c>
      <c r="H15" s="98" t="n">
        <v>0</v>
      </c>
      <c r="I15" s="98" t="n">
        <v>0</v>
      </c>
      <c r="J15" s="55" t="n">
        <v>104582</v>
      </c>
      <c r="K15" s="98" t="n">
        <v>0</v>
      </c>
      <c r="L15" s="55" t="n">
        <v>54</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11</v>
      </c>
      <c r="BH15" s="98" t="n">
        <v>0</v>
      </c>
      <c r="BI15" s="98" t="n">
        <v>0</v>
      </c>
      <c r="BJ15" s="98" t="n">
        <v>0</v>
      </c>
      <c r="BK15" s="55" t="n">
        <v>236</v>
      </c>
      <c r="BL15" s="55" t="n">
        <v>75</v>
      </c>
      <c r="BM15" s="55" t="n">
        <v>5</v>
      </c>
      <c r="BN15" s="98" t="n">
        <v>0</v>
      </c>
      <c r="BO15" s="55" t="n">
        <v>119</v>
      </c>
      <c r="BP15" s="98" t="n">
        <v>0</v>
      </c>
      <c r="BQ15" s="98" t="n">
        <v>0</v>
      </c>
      <c r="BR15" s="98" t="n">
        <v>0</v>
      </c>
    </row>
    <row r="16">
      <c r="A16" s="28" t="inlineStr">
        <is>
          <t>01922</t>
        </is>
      </c>
      <c r="B16" s="14" t="inlineStr">
        <is>
          <t>Leite de vaca e de outros animais</t>
        </is>
      </c>
      <c r="C16" s="55" t="n">
        <v>130</v>
      </c>
      <c r="D16" s="55" t="n">
        <v>2955</v>
      </c>
      <c r="E16" s="55" t="n">
        <v>87</v>
      </c>
      <c r="F16" s="98" t="n">
        <v>0</v>
      </c>
      <c r="G16" s="98" t="n">
        <v>0</v>
      </c>
      <c r="H16" s="98" t="n">
        <v>0</v>
      </c>
      <c r="I16" s="98" t="n">
        <v>0</v>
      </c>
      <c r="J16" s="55" t="n">
        <v>36941</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55" t="n">
        <v>123</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55" t="n">
        <v>17</v>
      </c>
      <c r="BR16" s="98" t="n">
        <v>0</v>
      </c>
    </row>
    <row r="17">
      <c r="A17" s="28" t="inlineStr">
        <is>
          <t>01923</t>
        </is>
      </c>
      <c r="B17" s="14" t="inlineStr">
        <is>
          <t>Suínos</t>
        </is>
      </c>
      <c r="C17" s="55" t="n">
        <v>83</v>
      </c>
      <c r="D17" s="55" t="n">
        <v>536</v>
      </c>
      <c r="E17" s="55" t="n">
        <v>3</v>
      </c>
      <c r="F17" s="98" t="n">
        <v>0</v>
      </c>
      <c r="G17" s="98" t="n">
        <v>0</v>
      </c>
      <c r="H17" s="98" t="n">
        <v>0</v>
      </c>
      <c r="I17" s="98" t="n">
        <v>0</v>
      </c>
      <c r="J17" s="55" t="n">
        <v>17044</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244</v>
      </c>
      <c r="D18" s="55" t="n">
        <v>4394</v>
      </c>
      <c r="E18" s="55" t="n">
        <v>3</v>
      </c>
      <c r="F18" s="98" t="n">
        <v>0</v>
      </c>
      <c r="G18" s="98" t="n">
        <v>0</v>
      </c>
      <c r="H18" s="98" t="n">
        <v>0</v>
      </c>
      <c r="I18" s="98" t="n">
        <v>0</v>
      </c>
      <c r="J18" s="55" t="n">
        <v>28937</v>
      </c>
      <c r="K18" s="98" t="n">
        <v>0</v>
      </c>
      <c r="L18" s="55" t="n">
        <v>3967</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14</v>
      </c>
      <c r="AS18" s="98" t="n">
        <v>0</v>
      </c>
      <c r="AT18" s="98" t="n">
        <v>0</v>
      </c>
      <c r="AU18" s="98" t="n">
        <v>0</v>
      </c>
      <c r="AV18" s="98" t="n">
        <v>0</v>
      </c>
      <c r="AW18" s="55" t="n">
        <v>558</v>
      </c>
      <c r="AX18" s="55" t="n">
        <v>2528</v>
      </c>
      <c r="AY18" s="98" t="n">
        <v>0</v>
      </c>
      <c r="AZ18" s="98" t="n">
        <v>0</v>
      </c>
      <c r="BA18" s="98" t="n">
        <v>0</v>
      </c>
      <c r="BB18" s="98" t="n">
        <v>0</v>
      </c>
      <c r="BC18" s="98" t="n">
        <v>0</v>
      </c>
      <c r="BD18" s="98" t="n">
        <v>0</v>
      </c>
      <c r="BE18" s="98" t="n">
        <v>0</v>
      </c>
      <c r="BF18" s="98" t="n">
        <v>0</v>
      </c>
      <c r="BG18" s="98" t="n">
        <v>0</v>
      </c>
      <c r="BH18" s="98" t="n">
        <v>0</v>
      </c>
      <c r="BI18" s="98" t="n">
        <v>0</v>
      </c>
      <c r="BJ18" s="98" t="n">
        <v>0</v>
      </c>
      <c r="BK18" s="55" t="n">
        <v>105</v>
      </c>
      <c r="BL18" s="55" t="n">
        <v>54</v>
      </c>
      <c r="BM18" s="55" t="n">
        <v>18</v>
      </c>
      <c r="BN18" s="55" t="n">
        <v>81</v>
      </c>
      <c r="BO18" s="55" t="n">
        <v>24</v>
      </c>
      <c r="BP18" s="98" t="n">
        <v>0</v>
      </c>
      <c r="BQ18" s="98" t="n">
        <v>0</v>
      </c>
      <c r="BR18" s="98" t="n">
        <v>0</v>
      </c>
    </row>
    <row r="19">
      <c r="A19" s="28" t="inlineStr">
        <is>
          <t>02801</t>
        </is>
      </c>
      <c r="B19" s="14" t="inlineStr">
        <is>
          <t>Produtos da exploração florestal e da silvicultura</t>
        </is>
      </c>
      <c r="C19" s="55" t="n">
        <v>3062</v>
      </c>
      <c r="D19" s="55" t="n">
        <v>3035</v>
      </c>
      <c r="E19" s="55" t="n">
        <v>3871</v>
      </c>
      <c r="F19" s="55" t="n">
        <v>2</v>
      </c>
      <c r="G19" s="98" t="n">
        <v>0</v>
      </c>
      <c r="H19" s="98" t="n">
        <v>0</v>
      </c>
      <c r="I19" s="98" t="n">
        <v>0</v>
      </c>
      <c r="J19" s="55" t="n">
        <v>632</v>
      </c>
      <c r="K19" s="98" t="n">
        <v>0</v>
      </c>
      <c r="L19" s="55" t="n">
        <v>247</v>
      </c>
      <c r="M19" s="55" t="n">
        <v>2</v>
      </c>
      <c r="N19" s="55" t="n">
        <v>6</v>
      </c>
      <c r="O19" s="55" t="n">
        <v>44</v>
      </c>
      <c r="P19" s="55" t="n">
        <v>8</v>
      </c>
      <c r="Q19" s="55" t="n">
        <v>8</v>
      </c>
      <c r="R19" s="55" t="n">
        <v>4354</v>
      </c>
      <c r="S19" s="55" t="n">
        <v>7059</v>
      </c>
      <c r="T19" s="98" t="n">
        <v>0</v>
      </c>
      <c r="U19" s="98" t="n">
        <v>0</v>
      </c>
      <c r="V19" s="55" t="n">
        <v>6</v>
      </c>
      <c r="W19" s="55" t="n">
        <v>480</v>
      </c>
      <c r="X19" s="98" t="n">
        <v>0</v>
      </c>
      <c r="Y19" s="98" t="n">
        <v>0</v>
      </c>
      <c r="Z19" s="98" t="n">
        <v>0</v>
      </c>
      <c r="AA19" s="55" t="n">
        <v>1164</v>
      </c>
      <c r="AB19" s="55" t="n">
        <v>129</v>
      </c>
      <c r="AC19" s="55" t="n">
        <v>1763</v>
      </c>
      <c r="AD19" s="98" t="n">
        <v>0</v>
      </c>
      <c r="AE19" s="55" t="n">
        <v>11</v>
      </c>
      <c r="AF19" s="98" t="n">
        <v>0</v>
      </c>
      <c r="AG19" s="98" t="n">
        <v>0</v>
      </c>
      <c r="AH19" s="98" t="n">
        <v>0</v>
      </c>
      <c r="AI19" s="98" t="n">
        <v>0</v>
      </c>
      <c r="AJ19" s="98" t="n">
        <v>0</v>
      </c>
      <c r="AK19" s="98" t="n">
        <v>0</v>
      </c>
      <c r="AL19" s="55" t="n">
        <v>2</v>
      </c>
      <c r="AM19" s="98" t="n">
        <v>0</v>
      </c>
      <c r="AN19" s="98" t="n">
        <v>0</v>
      </c>
      <c r="AO19" s="98" t="n">
        <v>0</v>
      </c>
      <c r="AP19" s="55" t="n">
        <v>1247</v>
      </c>
      <c r="AQ19" s="98" t="n">
        <v>0</v>
      </c>
      <c r="AR19" s="55" t="n">
        <v>270</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4</v>
      </c>
      <c r="BG19" s="98" t="n">
        <v>0</v>
      </c>
      <c r="BH19" s="98" t="n">
        <v>0</v>
      </c>
      <c r="BI19" s="98" t="n">
        <v>0</v>
      </c>
      <c r="BJ19" s="98" t="n">
        <v>0</v>
      </c>
      <c r="BK19" s="55" t="n">
        <v>13</v>
      </c>
      <c r="BL19" s="55" t="n">
        <v>10</v>
      </c>
      <c r="BM19" s="98" t="n">
        <v>0</v>
      </c>
      <c r="BN19" s="98" t="n">
        <v>0</v>
      </c>
      <c r="BO19" s="98" t="n">
        <v>0</v>
      </c>
      <c r="BP19" s="98" t="n">
        <v>0</v>
      </c>
      <c r="BQ19" s="98" t="n">
        <v>0</v>
      </c>
      <c r="BR19" s="98" t="n">
        <v>0</v>
      </c>
    </row>
    <row r="20">
      <c r="A20" s="28" t="inlineStr">
        <is>
          <t>02802</t>
        </is>
      </c>
      <c r="B20" s="14" t="inlineStr">
        <is>
          <t>Pesca e aquicultura (peixe, crustáceos e moluscos)</t>
        </is>
      </c>
      <c r="C20" s="55" t="n">
        <v>44</v>
      </c>
      <c r="D20" s="55" t="n">
        <v>50</v>
      </c>
      <c r="E20" s="55" t="n">
        <v>1168</v>
      </c>
      <c r="F20" s="98" t="n">
        <v>0</v>
      </c>
      <c r="G20" s="98" t="n">
        <v>0</v>
      </c>
      <c r="H20" s="98" t="n">
        <v>0</v>
      </c>
      <c r="I20" s="98" t="n">
        <v>0</v>
      </c>
      <c r="J20" s="55" t="n">
        <v>3749</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74</v>
      </c>
      <c r="AX20" s="55" t="n">
        <v>908</v>
      </c>
      <c r="AY20" s="98" t="n">
        <v>0</v>
      </c>
      <c r="AZ20" s="98" t="n">
        <v>0</v>
      </c>
      <c r="BA20" s="98" t="n">
        <v>0</v>
      </c>
      <c r="BB20" s="98" t="n">
        <v>0</v>
      </c>
      <c r="BC20" s="98" t="n">
        <v>0</v>
      </c>
      <c r="BD20" s="98" t="n">
        <v>0</v>
      </c>
      <c r="BE20" s="98" t="n">
        <v>0</v>
      </c>
      <c r="BF20" s="98" t="n">
        <v>0</v>
      </c>
      <c r="BG20" s="98" t="n">
        <v>0</v>
      </c>
      <c r="BH20" s="98" t="n">
        <v>0</v>
      </c>
      <c r="BI20" s="98" t="n">
        <v>0</v>
      </c>
      <c r="BJ20" s="98" t="n">
        <v>0</v>
      </c>
      <c r="BK20" s="55" t="n">
        <v>180</v>
      </c>
      <c r="BL20" s="55" t="n">
        <v>119</v>
      </c>
      <c r="BM20" s="55" t="n">
        <v>18</v>
      </c>
      <c r="BN20" s="55" t="n">
        <v>156</v>
      </c>
      <c r="BO20" s="55" t="n">
        <v>32</v>
      </c>
      <c r="BP20" s="98" t="n">
        <v>0</v>
      </c>
      <c r="BQ20" s="98" t="n">
        <v>0</v>
      </c>
      <c r="BR20" s="98" t="n">
        <v>0</v>
      </c>
    </row>
    <row r="21">
      <c r="A21" s="28" t="inlineStr">
        <is>
          <t>05801</t>
        </is>
      </c>
      <c r="B21" s="14" t="inlineStr">
        <is>
          <t>Carvão mineral</t>
        </is>
      </c>
      <c r="C21" s="98" t="n">
        <v>0</v>
      </c>
      <c r="D21" s="98" t="n">
        <v>0</v>
      </c>
      <c r="E21" s="98" t="n">
        <v>0</v>
      </c>
      <c r="F21" s="98" t="n">
        <v>0</v>
      </c>
      <c r="G21" s="98" t="n">
        <v>0</v>
      </c>
      <c r="H21" s="98" t="n">
        <v>0</v>
      </c>
      <c r="I21" s="55" t="n">
        <v>11</v>
      </c>
      <c r="J21" s="55" t="n">
        <v>17</v>
      </c>
      <c r="K21" s="98" t="n">
        <v>0</v>
      </c>
      <c r="L21" s="55" t="n">
        <v>19</v>
      </c>
      <c r="M21" s="98" t="n">
        <v>0</v>
      </c>
      <c r="N21" s="98" t="n">
        <v>0</v>
      </c>
      <c r="O21" s="98" t="n">
        <v>0</v>
      </c>
      <c r="P21" s="98" t="n">
        <v>0</v>
      </c>
      <c r="Q21" s="98" t="n">
        <v>0</v>
      </c>
      <c r="R21" s="98" t="n">
        <v>0</v>
      </c>
      <c r="S21" s="98" t="n">
        <v>0</v>
      </c>
      <c r="T21" s="98" t="n">
        <v>0</v>
      </c>
      <c r="U21" s="55" t="n">
        <v>98</v>
      </c>
      <c r="V21" s="98" t="n">
        <v>0</v>
      </c>
      <c r="W21" s="55" t="n">
        <v>156</v>
      </c>
      <c r="X21" s="98" t="n">
        <v>0</v>
      </c>
      <c r="Y21" s="98" t="n">
        <v>0</v>
      </c>
      <c r="Z21" s="98" t="n">
        <v>0</v>
      </c>
      <c r="AA21" s="98" t="n">
        <v>0</v>
      </c>
      <c r="AB21" s="55" t="n">
        <v>9</v>
      </c>
      <c r="AC21" s="55" t="n">
        <v>14920</v>
      </c>
      <c r="AD21" s="55" t="n">
        <v>1122</v>
      </c>
      <c r="AE21" s="98" t="n">
        <v>0</v>
      </c>
      <c r="AF21" s="98" t="n">
        <v>0</v>
      </c>
      <c r="AG21" s="98" t="n">
        <v>0</v>
      </c>
      <c r="AH21" s="98" t="n">
        <v>0</v>
      </c>
      <c r="AI21" s="98" t="n">
        <v>0</v>
      </c>
      <c r="AJ21" s="55" t="n">
        <v>115</v>
      </c>
      <c r="AK21" s="98" t="n">
        <v>0</v>
      </c>
      <c r="AL21" s="98" t="n">
        <v>0</v>
      </c>
      <c r="AM21" s="98" t="n">
        <v>0</v>
      </c>
      <c r="AN21" s="55" t="n">
        <v>4145</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12</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112</v>
      </c>
      <c r="D22" s="55" t="n">
        <v>1182</v>
      </c>
      <c r="E22" s="55" t="n">
        <v>36</v>
      </c>
      <c r="F22" s="55" t="n">
        <v>576</v>
      </c>
      <c r="G22" s="55" t="n">
        <v>1159</v>
      </c>
      <c r="H22" s="98" t="n">
        <v>0</v>
      </c>
      <c r="I22" s="98" t="n">
        <v>0</v>
      </c>
      <c r="J22" s="55" t="n">
        <v>136</v>
      </c>
      <c r="K22" s="55" t="n">
        <v>26</v>
      </c>
      <c r="L22" s="55" t="n">
        <v>445</v>
      </c>
      <c r="M22" s="98" t="n">
        <v>0</v>
      </c>
      <c r="N22" s="98" t="n">
        <v>0</v>
      </c>
      <c r="O22" s="98" t="n">
        <v>0</v>
      </c>
      <c r="P22" s="98" t="n">
        <v>0</v>
      </c>
      <c r="Q22" s="98" t="n">
        <v>0</v>
      </c>
      <c r="R22" s="98" t="n">
        <v>0</v>
      </c>
      <c r="S22" s="55" t="n">
        <v>4</v>
      </c>
      <c r="T22" s="98" t="n">
        <v>0</v>
      </c>
      <c r="U22" s="98" t="n">
        <v>0</v>
      </c>
      <c r="V22" s="55" t="n">
        <v>880</v>
      </c>
      <c r="W22" s="55" t="n">
        <v>6778</v>
      </c>
      <c r="X22" s="55" t="n">
        <v>180</v>
      </c>
      <c r="Y22" s="98" t="n">
        <v>0</v>
      </c>
      <c r="Z22" s="98" t="n">
        <v>0</v>
      </c>
      <c r="AA22" s="98" t="n">
        <v>0</v>
      </c>
      <c r="AB22" s="55" t="n">
        <v>11328</v>
      </c>
      <c r="AC22" s="55" t="n">
        <v>964</v>
      </c>
      <c r="AD22" s="55" t="n">
        <v>679</v>
      </c>
      <c r="AE22" s="55" t="n">
        <v>2</v>
      </c>
      <c r="AF22" s="98" t="n">
        <v>0</v>
      </c>
      <c r="AG22" s="55" t="n">
        <v>83</v>
      </c>
      <c r="AH22" s="98" t="n">
        <v>0</v>
      </c>
      <c r="AI22" s="98" t="n">
        <v>0</v>
      </c>
      <c r="AJ22" s="55" t="n">
        <v>51</v>
      </c>
      <c r="AK22" s="98" t="n">
        <v>0</v>
      </c>
      <c r="AL22" s="55" t="n">
        <v>48</v>
      </c>
      <c r="AM22" s="98" t="n">
        <v>0</v>
      </c>
      <c r="AN22" s="98" t="n">
        <v>0</v>
      </c>
      <c r="AO22" s="55" t="n">
        <v>881</v>
      </c>
      <c r="AP22" s="55" t="n">
        <v>11629</v>
      </c>
      <c r="AQ22" s="98" t="n">
        <v>0</v>
      </c>
      <c r="AR22" s="55" t="n">
        <v>169</v>
      </c>
      <c r="AS22" s="98" t="n">
        <v>0</v>
      </c>
      <c r="AT22" s="98" t="n">
        <v>0</v>
      </c>
      <c r="AU22" s="98" t="n">
        <v>0</v>
      </c>
      <c r="AV22" s="55" t="n">
        <v>9</v>
      </c>
      <c r="AW22" s="98" t="n">
        <v>0</v>
      </c>
      <c r="AX22" s="98" t="n">
        <v>0</v>
      </c>
      <c r="AY22" s="98" t="n">
        <v>0</v>
      </c>
      <c r="AZ22" s="98" t="n">
        <v>0</v>
      </c>
      <c r="BA22" s="98" t="n">
        <v>0</v>
      </c>
      <c r="BB22" s="98" t="n">
        <v>0</v>
      </c>
      <c r="BC22" s="98" t="n">
        <v>0</v>
      </c>
      <c r="BD22" s="55" t="n">
        <v>413</v>
      </c>
      <c r="BE22" s="98" t="n">
        <v>0</v>
      </c>
      <c r="BF22" s="98" t="n">
        <v>0</v>
      </c>
      <c r="BG22" s="98" t="n">
        <v>0</v>
      </c>
      <c r="BH22" s="98" t="n">
        <v>0</v>
      </c>
      <c r="BI22" s="98" t="n">
        <v>0</v>
      </c>
      <c r="BJ22" s="98" t="n">
        <v>0</v>
      </c>
      <c r="BK22" s="55" t="n">
        <v>135</v>
      </c>
      <c r="BL22" s="55" t="n">
        <v>27</v>
      </c>
      <c r="BM22" s="98" t="n">
        <v>0</v>
      </c>
      <c r="BN22" s="55" t="n">
        <v>11</v>
      </c>
      <c r="BO22" s="55" t="n">
        <v>1</v>
      </c>
      <c r="BP22" s="98" t="n">
        <v>0</v>
      </c>
      <c r="BQ22" s="98" t="n">
        <v>0</v>
      </c>
      <c r="BR22" s="98" t="n">
        <v>0</v>
      </c>
    </row>
    <row r="23">
      <c r="A23" s="28" t="inlineStr">
        <is>
          <t>06801</t>
        </is>
      </c>
      <c r="B23" s="14" t="inlineStr">
        <is>
          <t>Petróleo, gás natural e serviços de apoio</t>
        </is>
      </c>
      <c r="C23" s="98" t="n">
        <v>0</v>
      </c>
      <c r="D23" s="98" t="n">
        <v>0</v>
      </c>
      <c r="E23" s="98" t="n">
        <v>0</v>
      </c>
      <c r="F23" s="55" t="n">
        <v>3</v>
      </c>
      <c r="G23" s="55" t="n">
        <v>9619</v>
      </c>
      <c r="H23" s="55" t="n">
        <v>261</v>
      </c>
      <c r="I23" s="55" t="n">
        <v>20</v>
      </c>
      <c r="J23" s="55" t="n">
        <v>91</v>
      </c>
      <c r="K23" s="98" t="n">
        <v>0</v>
      </c>
      <c r="L23" s="55" t="n">
        <v>880</v>
      </c>
      <c r="M23" s="55" t="n">
        <v>184</v>
      </c>
      <c r="N23" s="98" t="n">
        <v>0</v>
      </c>
      <c r="O23" s="55" t="n">
        <v>152</v>
      </c>
      <c r="P23" s="98" t="n">
        <v>0</v>
      </c>
      <c r="Q23" s="98" t="n">
        <v>0</v>
      </c>
      <c r="R23" s="55" t="n">
        <v>82</v>
      </c>
      <c r="S23" s="55" t="n">
        <v>1007</v>
      </c>
      <c r="T23" s="98" t="n">
        <v>0</v>
      </c>
      <c r="U23" s="55" t="n">
        <v>189430</v>
      </c>
      <c r="V23" s="98" t="n">
        <v>0</v>
      </c>
      <c r="W23" s="55" t="n">
        <v>2642</v>
      </c>
      <c r="X23" s="55" t="n">
        <v>100</v>
      </c>
      <c r="Y23" s="55" t="n">
        <v>27</v>
      </c>
      <c r="Z23" s="55" t="n">
        <v>44</v>
      </c>
      <c r="AA23" s="55" t="n">
        <v>108</v>
      </c>
      <c r="AB23" s="55" t="n">
        <v>827</v>
      </c>
      <c r="AC23" s="55" t="n">
        <v>455</v>
      </c>
      <c r="AD23" s="55" t="n">
        <v>398</v>
      </c>
      <c r="AE23" s="55" t="n">
        <v>503</v>
      </c>
      <c r="AF23" s="98" t="n">
        <v>0</v>
      </c>
      <c r="AG23" s="55" t="n">
        <v>26</v>
      </c>
      <c r="AH23" s="55" t="n">
        <v>25</v>
      </c>
      <c r="AI23" s="55" t="n">
        <v>62</v>
      </c>
      <c r="AJ23" s="55" t="n">
        <v>175</v>
      </c>
      <c r="AK23" s="98" t="n">
        <v>0</v>
      </c>
      <c r="AL23" s="98" t="n">
        <v>0</v>
      </c>
      <c r="AM23" s="98" t="n">
        <v>0</v>
      </c>
      <c r="AN23" s="55" t="n">
        <v>30381</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77</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9049</v>
      </c>
      <c r="I24" s="55" t="n">
        <v>110</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55" t="n">
        <v>464</v>
      </c>
      <c r="AC24" s="55" t="n">
        <v>68492</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55" t="n">
        <v>7</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98" t="n">
        <v>0</v>
      </c>
      <c r="G25" s="55" t="n">
        <v>122</v>
      </c>
      <c r="H25" s="55" t="n">
        <v>61</v>
      </c>
      <c r="I25" s="55" t="n">
        <v>2651</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105</v>
      </c>
      <c r="AC25" s="55" t="n">
        <v>4271</v>
      </c>
      <c r="AD25" s="55" t="n">
        <v>14488</v>
      </c>
      <c r="AE25" s="98" t="n">
        <v>0</v>
      </c>
      <c r="AF25" s="98" t="n">
        <v>0</v>
      </c>
      <c r="AG25" s="98" t="n">
        <v>0</v>
      </c>
      <c r="AH25" s="98" t="n">
        <v>0</v>
      </c>
      <c r="AI25" s="98" t="n">
        <v>0</v>
      </c>
      <c r="AJ25" s="55" t="n">
        <v>18</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1</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12</v>
      </c>
      <c r="D26" s="55" t="n">
        <v>4571</v>
      </c>
      <c r="E26" s="55" t="n">
        <v>2</v>
      </c>
      <c r="F26" s="98" t="n">
        <v>0</v>
      </c>
      <c r="G26" s="98" t="n">
        <v>0</v>
      </c>
      <c r="H26" s="98" t="n">
        <v>0</v>
      </c>
      <c r="I26" s="98" t="n">
        <v>0</v>
      </c>
      <c r="J26" s="55" t="n">
        <v>12800</v>
      </c>
      <c r="K26" s="98" t="n">
        <v>0</v>
      </c>
      <c r="L26" s="55" t="n">
        <v>1483</v>
      </c>
      <c r="M26" s="98" t="n">
        <v>0</v>
      </c>
      <c r="N26" s="98" t="n">
        <v>0</v>
      </c>
      <c r="O26" s="98" t="n">
        <v>0</v>
      </c>
      <c r="P26" s="98" t="n">
        <v>0</v>
      </c>
      <c r="Q26" s="55" t="n">
        <v>2496</v>
      </c>
      <c r="R26" s="98" t="n">
        <v>0</v>
      </c>
      <c r="S26" s="98" t="n">
        <v>0</v>
      </c>
      <c r="T26" s="98" t="n">
        <v>0</v>
      </c>
      <c r="U26" s="98" t="n">
        <v>0</v>
      </c>
      <c r="V26" s="55" t="n">
        <v>1757</v>
      </c>
      <c r="W26" s="98" t="n">
        <v>0</v>
      </c>
      <c r="X26" s="98" t="n">
        <v>0</v>
      </c>
      <c r="Y26" s="55" t="n">
        <v>5987</v>
      </c>
      <c r="Z26" s="98" t="n">
        <v>0</v>
      </c>
      <c r="AA26" s="98" t="n">
        <v>0</v>
      </c>
      <c r="AB26" s="98" t="n">
        <v>0</v>
      </c>
      <c r="AC26" s="98" t="n">
        <v>0</v>
      </c>
      <c r="AD26" s="98" t="n">
        <v>0</v>
      </c>
      <c r="AE26" s="55" t="n">
        <v>158</v>
      </c>
      <c r="AF26" s="98" t="n">
        <v>0</v>
      </c>
      <c r="AG26" s="98" t="n">
        <v>0</v>
      </c>
      <c r="AH26" s="98" t="n">
        <v>0</v>
      </c>
      <c r="AI26" s="98" t="n">
        <v>0</v>
      </c>
      <c r="AJ26" s="98" t="n">
        <v>0</v>
      </c>
      <c r="AK26" s="98" t="n">
        <v>0</v>
      </c>
      <c r="AL26" s="55" t="n">
        <v>2</v>
      </c>
      <c r="AM26" s="98" t="n">
        <v>0</v>
      </c>
      <c r="AN26" s="98" t="n">
        <v>0</v>
      </c>
      <c r="AO26" s="98" t="n">
        <v>0</v>
      </c>
      <c r="AP26" s="98" t="n">
        <v>0</v>
      </c>
      <c r="AQ26" s="98" t="n">
        <v>0</v>
      </c>
      <c r="AR26" s="98" t="n">
        <v>0</v>
      </c>
      <c r="AS26" s="98" t="n">
        <v>0</v>
      </c>
      <c r="AT26" s="98" t="n">
        <v>0</v>
      </c>
      <c r="AU26" s="98" t="n">
        <v>0</v>
      </c>
      <c r="AV26" s="98" t="n">
        <v>0</v>
      </c>
      <c r="AW26" s="55" t="n">
        <v>542</v>
      </c>
      <c r="AX26" s="55" t="n">
        <v>22481</v>
      </c>
      <c r="AY26" s="98" t="n">
        <v>0</v>
      </c>
      <c r="AZ26" s="98" t="n">
        <v>0</v>
      </c>
      <c r="BA26" s="98" t="n">
        <v>0</v>
      </c>
      <c r="BB26" s="98" t="n">
        <v>0</v>
      </c>
      <c r="BC26" s="98" t="n">
        <v>0</v>
      </c>
      <c r="BD26" s="98" t="n">
        <v>0</v>
      </c>
      <c r="BE26" s="98" t="n">
        <v>0</v>
      </c>
      <c r="BF26" s="98" t="n">
        <v>0</v>
      </c>
      <c r="BG26" s="98" t="n">
        <v>0</v>
      </c>
      <c r="BH26" s="98" t="n">
        <v>0</v>
      </c>
      <c r="BI26" s="98" t="n">
        <v>0</v>
      </c>
      <c r="BJ26" s="98" t="n">
        <v>0</v>
      </c>
      <c r="BK26" s="55" t="n">
        <v>2556</v>
      </c>
      <c r="BL26" s="55" t="n">
        <v>1389</v>
      </c>
      <c r="BM26" s="55" t="n">
        <v>324</v>
      </c>
      <c r="BN26" s="55" t="n">
        <v>1820</v>
      </c>
      <c r="BO26" s="55" t="n">
        <v>831</v>
      </c>
      <c r="BP26" s="55" t="n">
        <v>6</v>
      </c>
      <c r="BQ26" s="55" t="n">
        <v>224</v>
      </c>
      <c r="BR26" s="98" t="n">
        <v>0</v>
      </c>
    </row>
    <row r="27">
      <c r="A27" s="28" t="inlineStr">
        <is>
          <t>10912</t>
        </is>
      </c>
      <c r="B27" s="14" t="inlineStr">
        <is>
          <t>Carne de suíno</t>
        </is>
      </c>
      <c r="C27" s="98" t="n">
        <v>0</v>
      </c>
      <c r="D27" s="98" t="n">
        <v>0</v>
      </c>
      <c r="E27" s="98" t="n">
        <v>0</v>
      </c>
      <c r="F27" s="98" t="n">
        <v>0</v>
      </c>
      <c r="G27" s="98" t="n">
        <v>0</v>
      </c>
      <c r="H27" s="98" t="n">
        <v>0</v>
      </c>
      <c r="I27" s="98" t="n">
        <v>0</v>
      </c>
      <c r="J27" s="55" t="n">
        <v>12304</v>
      </c>
      <c r="K27" s="98" t="n">
        <v>0</v>
      </c>
      <c r="L27" s="55" t="n">
        <v>5</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55" t="n">
        <v>21</v>
      </c>
      <c r="AX27" s="55" t="n">
        <v>1755</v>
      </c>
      <c r="AY27" s="98" t="n">
        <v>0</v>
      </c>
      <c r="AZ27" s="98" t="n">
        <v>0</v>
      </c>
      <c r="BA27" s="98" t="n">
        <v>0</v>
      </c>
      <c r="BB27" s="98" t="n">
        <v>0</v>
      </c>
      <c r="BC27" s="98" t="n">
        <v>0</v>
      </c>
      <c r="BD27" s="98" t="n">
        <v>0</v>
      </c>
      <c r="BE27" s="98" t="n">
        <v>0</v>
      </c>
      <c r="BF27" s="98" t="n">
        <v>0</v>
      </c>
      <c r="BG27" s="98" t="n">
        <v>0</v>
      </c>
      <c r="BH27" s="98" t="n">
        <v>0</v>
      </c>
      <c r="BI27" s="98" t="n">
        <v>0</v>
      </c>
      <c r="BJ27" s="98" t="n">
        <v>0</v>
      </c>
      <c r="BK27" s="55" t="n">
        <v>54</v>
      </c>
      <c r="BL27" s="55" t="n">
        <v>33</v>
      </c>
      <c r="BM27" s="55" t="n">
        <v>7</v>
      </c>
      <c r="BN27" s="55" t="n">
        <v>45</v>
      </c>
      <c r="BO27" s="55" t="n">
        <v>77</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9040</v>
      </c>
      <c r="K28" s="98" t="n">
        <v>0</v>
      </c>
      <c r="L28" s="55" t="n">
        <v>74</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786</v>
      </c>
      <c r="AS28" s="98" t="n">
        <v>0</v>
      </c>
      <c r="AT28" s="98" t="n">
        <v>0</v>
      </c>
      <c r="AU28" s="98" t="n">
        <v>0</v>
      </c>
      <c r="AV28" s="98" t="n">
        <v>0</v>
      </c>
      <c r="AW28" s="55" t="n">
        <v>61</v>
      </c>
      <c r="AX28" s="55" t="n">
        <v>5371</v>
      </c>
      <c r="AY28" s="98" t="n">
        <v>0</v>
      </c>
      <c r="AZ28" s="98" t="n">
        <v>0</v>
      </c>
      <c r="BA28" s="98" t="n">
        <v>0</v>
      </c>
      <c r="BB28" s="98" t="n">
        <v>0</v>
      </c>
      <c r="BC28" s="98" t="n">
        <v>0</v>
      </c>
      <c r="BD28" s="98" t="n">
        <v>0</v>
      </c>
      <c r="BE28" s="98" t="n">
        <v>0</v>
      </c>
      <c r="BF28" s="98" t="n">
        <v>0</v>
      </c>
      <c r="BG28" s="98" t="n">
        <v>0</v>
      </c>
      <c r="BH28" s="98" t="n">
        <v>0</v>
      </c>
      <c r="BI28" s="98" t="n">
        <v>0</v>
      </c>
      <c r="BJ28" s="98" t="n">
        <v>0</v>
      </c>
      <c r="BK28" s="55" t="n">
        <v>550</v>
      </c>
      <c r="BL28" s="55" t="n">
        <v>316</v>
      </c>
      <c r="BM28" s="55" t="n">
        <v>72</v>
      </c>
      <c r="BN28" s="55" t="n">
        <v>410</v>
      </c>
      <c r="BO28" s="55" t="n">
        <v>180</v>
      </c>
      <c r="BP28" s="98" t="n">
        <v>0</v>
      </c>
      <c r="BQ28" s="55" t="n">
        <v>70</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32</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20</v>
      </c>
      <c r="AX29" s="55" t="n">
        <v>1472</v>
      </c>
      <c r="AY29" s="98" t="n">
        <v>0</v>
      </c>
      <c r="AZ29" s="98" t="n">
        <v>0</v>
      </c>
      <c r="BA29" s="98" t="n">
        <v>0</v>
      </c>
      <c r="BB29" s="98" t="n">
        <v>0</v>
      </c>
      <c r="BC29" s="98" t="n">
        <v>0</v>
      </c>
      <c r="BD29" s="98" t="n">
        <v>0</v>
      </c>
      <c r="BE29" s="98" t="n">
        <v>0</v>
      </c>
      <c r="BF29" s="98" t="n">
        <v>0</v>
      </c>
      <c r="BG29" s="98" t="n">
        <v>0</v>
      </c>
      <c r="BH29" s="98" t="n">
        <v>0</v>
      </c>
      <c r="BI29" s="98" t="n">
        <v>0</v>
      </c>
      <c r="BJ29" s="98" t="n">
        <v>0</v>
      </c>
      <c r="BK29" s="55" t="n">
        <v>118</v>
      </c>
      <c r="BL29" s="55" t="n">
        <v>69</v>
      </c>
      <c r="BM29" s="55" t="n">
        <v>3</v>
      </c>
      <c r="BN29" s="55" t="n">
        <v>96</v>
      </c>
      <c r="BO29" s="55" t="n">
        <v>13</v>
      </c>
      <c r="BP29" s="98" t="n">
        <v>0</v>
      </c>
      <c r="BQ29" s="55" t="n">
        <v>12</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16857</v>
      </c>
      <c r="K30" s="98" t="n">
        <v>0</v>
      </c>
      <c r="L30" s="55" t="n">
        <v>353</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55" t="n">
        <v>167</v>
      </c>
      <c r="AX30" s="55" t="n">
        <v>703</v>
      </c>
      <c r="AY30" s="98" t="n">
        <v>0</v>
      </c>
      <c r="AZ30" s="98" t="n">
        <v>0</v>
      </c>
      <c r="BA30" s="98" t="n">
        <v>0</v>
      </c>
      <c r="BB30" s="98" t="n">
        <v>0</v>
      </c>
      <c r="BC30" s="98" t="n">
        <v>0</v>
      </c>
      <c r="BD30" s="98" t="n">
        <v>0</v>
      </c>
      <c r="BE30" s="98" t="n">
        <v>0</v>
      </c>
      <c r="BF30" s="98" t="n">
        <v>0</v>
      </c>
      <c r="BG30" s="98" t="n">
        <v>0</v>
      </c>
      <c r="BH30" s="98" t="n">
        <v>0</v>
      </c>
      <c r="BI30" s="98" t="n">
        <v>0</v>
      </c>
      <c r="BJ30" s="98" t="n">
        <v>0</v>
      </c>
      <c r="BK30" s="55" t="n">
        <v>1458</v>
      </c>
      <c r="BL30" s="55" t="n">
        <v>407</v>
      </c>
      <c r="BM30" s="55" t="n">
        <v>64</v>
      </c>
      <c r="BN30" s="55" t="n">
        <v>527</v>
      </c>
      <c r="BO30" s="55" t="n">
        <v>235</v>
      </c>
      <c r="BP30" s="98" t="n">
        <v>0</v>
      </c>
      <c r="BQ30" s="55" t="n">
        <v>9</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10411</v>
      </c>
      <c r="K31" s="98" t="n">
        <v>0</v>
      </c>
      <c r="L31" s="55" t="n">
        <v>3066</v>
      </c>
      <c r="M31" s="98" t="n">
        <v>0</v>
      </c>
      <c r="N31" s="98" t="n">
        <v>0</v>
      </c>
      <c r="O31" s="98" t="n">
        <v>0</v>
      </c>
      <c r="P31" s="98" t="n">
        <v>0</v>
      </c>
      <c r="Q31" s="98" t="n">
        <v>0</v>
      </c>
      <c r="R31" s="98" t="n">
        <v>0</v>
      </c>
      <c r="S31" s="98" t="n">
        <v>0</v>
      </c>
      <c r="T31" s="98" t="n">
        <v>0</v>
      </c>
      <c r="U31" s="98" t="n">
        <v>0</v>
      </c>
      <c r="V31" s="98" t="n">
        <v>0</v>
      </c>
      <c r="W31" s="98" t="n">
        <v>0</v>
      </c>
      <c r="X31" s="55" t="n">
        <v>29</v>
      </c>
      <c r="Y31" s="98" t="n">
        <v>0</v>
      </c>
      <c r="Z31" s="55" t="n">
        <v>2</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26</v>
      </c>
      <c r="AS31" s="98" t="n">
        <v>0</v>
      </c>
      <c r="AT31" s="98" t="n">
        <v>0</v>
      </c>
      <c r="AU31" s="98" t="n">
        <v>0</v>
      </c>
      <c r="AV31" s="98" t="n">
        <v>0</v>
      </c>
      <c r="AW31" s="55" t="n">
        <v>148</v>
      </c>
      <c r="AX31" s="55" t="n">
        <v>2452</v>
      </c>
      <c r="AY31" s="98" t="n">
        <v>0</v>
      </c>
      <c r="AZ31" s="98" t="n">
        <v>0</v>
      </c>
      <c r="BA31" s="98" t="n">
        <v>0</v>
      </c>
      <c r="BB31" s="98" t="n">
        <v>0</v>
      </c>
      <c r="BC31" s="98" t="n">
        <v>0</v>
      </c>
      <c r="BD31" s="98" t="n">
        <v>0</v>
      </c>
      <c r="BE31" s="98" t="n">
        <v>0</v>
      </c>
      <c r="BF31" s="55" t="n">
        <v>1</v>
      </c>
      <c r="BG31" s="98" t="n">
        <v>0</v>
      </c>
      <c r="BH31" s="98" t="n">
        <v>0</v>
      </c>
      <c r="BI31" s="98" t="n">
        <v>0</v>
      </c>
      <c r="BJ31" s="98" t="n">
        <v>0</v>
      </c>
      <c r="BK31" s="55" t="n">
        <v>375</v>
      </c>
      <c r="BL31" s="55" t="n">
        <v>204</v>
      </c>
      <c r="BM31" s="55" t="n">
        <v>37</v>
      </c>
      <c r="BN31" s="55" t="n">
        <v>301</v>
      </c>
      <c r="BO31" s="55" t="n">
        <v>121</v>
      </c>
      <c r="BP31" s="98" t="n">
        <v>0</v>
      </c>
      <c r="BQ31" s="55" t="n">
        <v>76</v>
      </c>
      <c r="BR31" s="98" t="n">
        <v>0</v>
      </c>
    </row>
    <row r="32">
      <c r="A32" s="28" t="inlineStr">
        <is>
          <t>10921</t>
        </is>
      </c>
      <c r="B32" s="14" t="inlineStr">
        <is>
          <t>Açúcar</t>
        </is>
      </c>
      <c r="C32" s="55" t="n">
        <v>35</v>
      </c>
      <c r="D32" s="55" t="n">
        <v>170</v>
      </c>
      <c r="E32" s="55" t="n">
        <v>3</v>
      </c>
      <c r="F32" s="98" t="n">
        <v>0</v>
      </c>
      <c r="G32" s="98" t="n">
        <v>0</v>
      </c>
      <c r="H32" s="98" t="n">
        <v>0</v>
      </c>
      <c r="I32" s="98" t="n">
        <v>0</v>
      </c>
      <c r="J32" s="55" t="n">
        <v>673</v>
      </c>
      <c r="K32" s="55" t="n">
        <v>3641</v>
      </c>
      <c r="L32" s="55" t="n">
        <v>8959</v>
      </c>
      <c r="M32" s="55" t="n">
        <v>2023</v>
      </c>
      <c r="N32" s="98" t="n">
        <v>0</v>
      </c>
      <c r="O32" s="98" t="n">
        <v>0</v>
      </c>
      <c r="P32" s="98" t="n">
        <v>0</v>
      </c>
      <c r="Q32" s="98" t="n">
        <v>0</v>
      </c>
      <c r="R32" s="98" t="n">
        <v>0</v>
      </c>
      <c r="S32" s="98" t="n">
        <v>0</v>
      </c>
      <c r="T32" s="98" t="n">
        <v>0</v>
      </c>
      <c r="U32" s="98" t="n">
        <v>0</v>
      </c>
      <c r="V32" s="55" t="n">
        <v>2622</v>
      </c>
      <c r="W32" s="98" t="n">
        <v>0</v>
      </c>
      <c r="X32" s="55" t="n">
        <v>914</v>
      </c>
      <c r="Y32" s="98" t="n">
        <v>0</v>
      </c>
      <c r="Z32" s="55" t="n">
        <v>1</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30</v>
      </c>
      <c r="AS32" s="98" t="n">
        <v>0</v>
      </c>
      <c r="AT32" s="98" t="n">
        <v>0</v>
      </c>
      <c r="AU32" s="98" t="n">
        <v>0</v>
      </c>
      <c r="AV32" s="98" t="n">
        <v>0</v>
      </c>
      <c r="AW32" s="55" t="n">
        <v>6</v>
      </c>
      <c r="AX32" s="55" t="n">
        <v>1894</v>
      </c>
      <c r="AY32" s="98" t="n">
        <v>0</v>
      </c>
      <c r="AZ32" s="98" t="n">
        <v>0</v>
      </c>
      <c r="BA32" s="98" t="n">
        <v>0</v>
      </c>
      <c r="BB32" s="98" t="n">
        <v>0</v>
      </c>
      <c r="BC32" s="55" t="n">
        <v>4</v>
      </c>
      <c r="BD32" s="98" t="n">
        <v>0</v>
      </c>
      <c r="BE32" s="98" t="n">
        <v>0</v>
      </c>
      <c r="BF32" s="55" t="n">
        <v>2</v>
      </c>
      <c r="BG32" s="98" t="n">
        <v>0</v>
      </c>
      <c r="BH32" s="98" t="n">
        <v>0</v>
      </c>
      <c r="BI32" s="55" t="n">
        <v>3</v>
      </c>
      <c r="BJ32" s="98" t="n">
        <v>0</v>
      </c>
      <c r="BK32" s="55" t="n">
        <v>217</v>
      </c>
      <c r="BL32" s="55" t="n">
        <v>125</v>
      </c>
      <c r="BM32" s="55" t="n">
        <v>15</v>
      </c>
      <c r="BN32" s="55" t="n">
        <v>162</v>
      </c>
      <c r="BO32" s="55" t="n">
        <v>38</v>
      </c>
      <c r="BP32" s="98" t="n">
        <v>0</v>
      </c>
      <c r="BQ32" s="55" t="n">
        <v>13</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234</v>
      </c>
      <c r="K33" s="98" t="n">
        <v>0</v>
      </c>
      <c r="L33" s="55" t="n">
        <v>3974</v>
      </c>
      <c r="M33" s="55" t="n">
        <v>569</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6</v>
      </c>
      <c r="AT33" s="98" t="n">
        <v>0</v>
      </c>
      <c r="AU33" s="98" t="n">
        <v>0</v>
      </c>
      <c r="AV33" s="98" t="n">
        <v>0</v>
      </c>
      <c r="AW33" s="55" t="n">
        <v>4</v>
      </c>
      <c r="AX33" s="55" t="n">
        <v>2032</v>
      </c>
      <c r="AY33" s="98" t="n">
        <v>0</v>
      </c>
      <c r="AZ33" s="98" t="n">
        <v>0</v>
      </c>
      <c r="BA33" s="98" t="n">
        <v>0</v>
      </c>
      <c r="BB33" s="98" t="n">
        <v>0</v>
      </c>
      <c r="BC33" s="98" t="n">
        <v>0</v>
      </c>
      <c r="BD33" s="98" t="n">
        <v>0</v>
      </c>
      <c r="BE33" s="98" t="n">
        <v>0</v>
      </c>
      <c r="BF33" s="55" t="n">
        <v>2</v>
      </c>
      <c r="BG33" s="98" t="n">
        <v>0</v>
      </c>
      <c r="BH33" s="98" t="n">
        <v>0</v>
      </c>
      <c r="BI33" s="98" t="n">
        <v>0</v>
      </c>
      <c r="BJ33" s="98" t="n">
        <v>0</v>
      </c>
      <c r="BK33" s="55" t="n">
        <v>900</v>
      </c>
      <c r="BL33" s="55" t="n">
        <v>489</v>
      </c>
      <c r="BM33" s="55" t="n">
        <v>66</v>
      </c>
      <c r="BN33" s="55" t="n">
        <v>635</v>
      </c>
      <c r="BO33" s="55" t="n">
        <v>125</v>
      </c>
      <c r="BP33" s="98" t="n">
        <v>0</v>
      </c>
      <c r="BQ33" s="55" t="n">
        <v>11</v>
      </c>
      <c r="BR33" s="98" t="n">
        <v>0</v>
      </c>
    </row>
    <row r="34">
      <c r="A34" s="28" t="inlineStr">
        <is>
          <t>10932</t>
        </is>
      </c>
      <c r="B34" s="14" t="inlineStr">
        <is>
          <t>Óleos e gorduras vegetais e animais</t>
        </is>
      </c>
      <c r="C34" s="55" t="n">
        <v>1003</v>
      </c>
      <c r="D34" s="55" t="n">
        <v>5850</v>
      </c>
      <c r="E34" s="55" t="n">
        <v>15</v>
      </c>
      <c r="F34" s="98" t="n">
        <v>0</v>
      </c>
      <c r="G34" s="98" t="n">
        <v>0</v>
      </c>
      <c r="H34" s="98" t="n">
        <v>0</v>
      </c>
      <c r="I34" s="98" t="n">
        <v>0</v>
      </c>
      <c r="J34" s="55" t="n">
        <v>22513</v>
      </c>
      <c r="K34" s="98" t="n">
        <v>0</v>
      </c>
      <c r="L34" s="55" t="n">
        <v>45328</v>
      </c>
      <c r="M34" s="98" t="n">
        <v>0</v>
      </c>
      <c r="N34" s="98" t="n">
        <v>0</v>
      </c>
      <c r="O34" s="98" t="n">
        <v>0</v>
      </c>
      <c r="P34" s="98" t="n">
        <v>0</v>
      </c>
      <c r="Q34" s="98" t="n">
        <v>0</v>
      </c>
      <c r="R34" s="98" t="n">
        <v>0</v>
      </c>
      <c r="S34" s="98" t="n">
        <v>0</v>
      </c>
      <c r="T34" s="98" t="n">
        <v>0</v>
      </c>
      <c r="U34" s="98" t="n">
        <v>0</v>
      </c>
      <c r="V34" s="55" t="n">
        <v>12113</v>
      </c>
      <c r="W34" s="55" t="n">
        <v>4</v>
      </c>
      <c r="X34" s="55" t="n">
        <v>295</v>
      </c>
      <c r="Y34" s="55" t="n">
        <v>1705</v>
      </c>
      <c r="Z34" s="98" t="n">
        <v>0</v>
      </c>
      <c r="AA34" s="98" t="n">
        <v>0</v>
      </c>
      <c r="AB34" s="98" t="n">
        <v>0</v>
      </c>
      <c r="AC34" s="98" t="n">
        <v>0</v>
      </c>
      <c r="AD34" s="98" t="n">
        <v>0</v>
      </c>
      <c r="AE34" s="98" t="n">
        <v>0</v>
      </c>
      <c r="AF34" s="98" t="n">
        <v>0</v>
      </c>
      <c r="AG34" s="98" t="n">
        <v>0</v>
      </c>
      <c r="AH34" s="98" t="n">
        <v>0</v>
      </c>
      <c r="AI34" s="98" t="n">
        <v>0</v>
      </c>
      <c r="AJ34" s="98" t="n">
        <v>0</v>
      </c>
      <c r="AK34" s="98" t="n">
        <v>0</v>
      </c>
      <c r="AL34" s="55" t="n">
        <v>12</v>
      </c>
      <c r="AM34" s="98" t="n">
        <v>0</v>
      </c>
      <c r="AN34" s="98" t="n">
        <v>0</v>
      </c>
      <c r="AO34" s="98" t="n">
        <v>0</v>
      </c>
      <c r="AP34" s="98" t="n">
        <v>0</v>
      </c>
      <c r="AQ34" s="98" t="n">
        <v>0</v>
      </c>
      <c r="AR34" s="55" t="n">
        <v>1050</v>
      </c>
      <c r="AS34" s="98" t="n">
        <v>0</v>
      </c>
      <c r="AT34" s="98" t="n">
        <v>0</v>
      </c>
      <c r="AU34" s="98" t="n">
        <v>0</v>
      </c>
      <c r="AV34" s="98" t="n">
        <v>0</v>
      </c>
      <c r="AW34" s="55" t="n">
        <v>16</v>
      </c>
      <c r="AX34" s="55" t="n">
        <v>7032</v>
      </c>
      <c r="AY34" s="98" t="n">
        <v>0</v>
      </c>
      <c r="AZ34" s="98" t="n">
        <v>0</v>
      </c>
      <c r="BA34" s="98" t="n">
        <v>0</v>
      </c>
      <c r="BB34" s="98" t="n">
        <v>0</v>
      </c>
      <c r="BC34" s="98" t="n">
        <v>0</v>
      </c>
      <c r="BD34" s="98" t="n">
        <v>0</v>
      </c>
      <c r="BE34" s="98" t="n">
        <v>0</v>
      </c>
      <c r="BF34" s="55" t="n">
        <v>1</v>
      </c>
      <c r="BG34" s="98" t="n">
        <v>0</v>
      </c>
      <c r="BH34" s="98" t="n">
        <v>0</v>
      </c>
      <c r="BI34" s="98" t="n">
        <v>0</v>
      </c>
      <c r="BJ34" s="98" t="n">
        <v>0</v>
      </c>
      <c r="BK34" s="55" t="n">
        <v>269</v>
      </c>
      <c r="BL34" s="55" t="n">
        <v>153</v>
      </c>
      <c r="BM34" s="55" t="n">
        <v>20</v>
      </c>
      <c r="BN34" s="55" t="n">
        <v>210</v>
      </c>
      <c r="BO34" s="55" t="n">
        <v>55</v>
      </c>
      <c r="BP34" s="98" t="n">
        <v>0</v>
      </c>
      <c r="BQ34" s="55" t="n">
        <v>25</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376</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137</v>
      </c>
      <c r="AR35" s="55" t="n">
        <v>36</v>
      </c>
      <c r="AS35" s="98" t="n">
        <v>0</v>
      </c>
      <c r="AT35" s="98" t="n">
        <v>0</v>
      </c>
      <c r="AU35" s="55" t="n">
        <v>35</v>
      </c>
      <c r="AV35" s="98" t="n">
        <v>0</v>
      </c>
      <c r="AW35" s="55" t="n">
        <v>105</v>
      </c>
      <c r="AX35" s="55" t="n">
        <v>2934</v>
      </c>
      <c r="AY35" s="98" t="n">
        <v>0</v>
      </c>
      <c r="AZ35" s="98" t="n">
        <v>0</v>
      </c>
      <c r="BA35" s="98" t="n">
        <v>0</v>
      </c>
      <c r="BB35" s="98" t="n">
        <v>0</v>
      </c>
      <c r="BC35" s="55" t="n">
        <v>188</v>
      </c>
      <c r="BD35" s="55" t="n">
        <v>23</v>
      </c>
      <c r="BE35" s="55" t="n">
        <v>25</v>
      </c>
      <c r="BF35" s="98" t="n">
        <v>0</v>
      </c>
      <c r="BG35" s="98" t="n">
        <v>0</v>
      </c>
      <c r="BH35" s="98" t="n">
        <v>0</v>
      </c>
      <c r="BI35" s="55" t="n">
        <v>2</v>
      </c>
      <c r="BJ35" s="98" t="n">
        <v>0</v>
      </c>
      <c r="BK35" s="55" t="n">
        <v>188</v>
      </c>
      <c r="BL35" s="55" t="n">
        <v>107</v>
      </c>
      <c r="BM35" s="55" t="n">
        <v>15</v>
      </c>
      <c r="BN35" s="55" t="n">
        <v>138</v>
      </c>
      <c r="BO35" s="55" t="n">
        <v>73</v>
      </c>
      <c r="BP35" s="98" t="n">
        <v>0</v>
      </c>
      <c r="BQ35" s="55" t="n">
        <v>23</v>
      </c>
      <c r="BR35" s="98" t="n">
        <v>0</v>
      </c>
    </row>
    <row r="36">
      <c r="A36" s="28" t="inlineStr">
        <is>
          <t>10934</t>
        </is>
      </c>
      <c r="B36" s="14" t="inlineStr">
        <is>
          <t>Arroz beneficiado e produtos derivados do arroz</t>
        </is>
      </c>
      <c r="C36" s="55" t="n">
        <v>24</v>
      </c>
      <c r="D36" s="55" t="n">
        <v>82</v>
      </c>
      <c r="E36" s="55" t="n">
        <v>1</v>
      </c>
      <c r="F36" s="98" t="n">
        <v>0</v>
      </c>
      <c r="G36" s="98" t="n">
        <v>0</v>
      </c>
      <c r="H36" s="98" t="n">
        <v>0</v>
      </c>
      <c r="I36" s="98" t="n">
        <v>0</v>
      </c>
      <c r="J36" s="98" t="n">
        <v>0</v>
      </c>
      <c r="K36" s="98" t="n">
        <v>0</v>
      </c>
      <c r="L36" s="55" t="n">
        <v>696</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13</v>
      </c>
      <c r="AX36" s="55" t="n">
        <v>2137</v>
      </c>
      <c r="AY36" s="98" t="n">
        <v>0</v>
      </c>
      <c r="AZ36" s="98" t="n">
        <v>0</v>
      </c>
      <c r="BA36" s="98" t="n">
        <v>0</v>
      </c>
      <c r="BB36" s="98" t="n">
        <v>0</v>
      </c>
      <c r="BC36" s="98" t="n">
        <v>0</v>
      </c>
      <c r="BD36" s="98" t="n">
        <v>0</v>
      </c>
      <c r="BE36" s="98" t="n">
        <v>0</v>
      </c>
      <c r="BF36" s="98" t="n">
        <v>0</v>
      </c>
      <c r="BG36" s="98" t="n">
        <v>0</v>
      </c>
      <c r="BH36" s="98" t="n">
        <v>0</v>
      </c>
      <c r="BI36" s="98" t="n">
        <v>0</v>
      </c>
      <c r="BJ36" s="98" t="n">
        <v>0</v>
      </c>
      <c r="BK36" s="55" t="n">
        <v>647</v>
      </c>
      <c r="BL36" s="55" t="n">
        <v>350</v>
      </c>
      <c r="BM36" s="55" t="n">
        <v>44</v>
      </c>
      <c r="BN36" s="55" t="n">
        <v>454</v>
      </c>
      <c r="BO36" s="55" t="n">
        <v>112</v>
      </c>
      <c r="BP36" s="98" t="n">
        <v>0</v>
      </c>
      <c r="BQ36" s="55" t="n">
        <v>40</v>
      </c>
      <c r="BR36" s="98" t="n">
        <v>0</v>
      </c>
    </row>
    <row r="37">
      <c r="A37" s="28" t="inlineStr">
        <is>
          <t>10935</t>
        </is>
      </c>
      <c r="B37" s="14" t="inlineStr">
        <is>
          <t>Produtos derivados do trigo, mandioca ou milho</t>
        </is>
      </c>
      <c r="C37" s="55" t="n">
        <v>30</v>
      </c>
      <c r="D37" s="55" t="n">
        <v>743</v>
      </c>
      <c r="E37" s="55" t="n">
        <v>1</v>
      </c>
      <c r="F37" s="55" t="n">
        <v>62</v>
      </c>
      <c r="G37" s="98" t="n">
        <v>0</v>
      </c>
      <c r="H37" s="55" t="n">
        <v>22</v>
      </c>
      <c r="I37" s="98" t="n">
        <v>0</v>
      </c>
      <c r="J37" s="55" t="n">
        <v>7998</v>
      </c>
      <c r="K37" s="98" t="n">
        <v>0</v>
      </c>
      <c r="L37" s="55" t="n">
        <v>18102</v>
      </c>
      <c r="M37" s="55" t="n">
        <v>4160</v>
      </c>
      <c r="N37" s="98" t="n">
        <v>0</v>
      </c>
      <c r="O37" s="98" t="n">
        <v>0</v>
      </c>
      <c r="P37" s="98" t="n">
        <v>0</v>
      </c>
      <c r="Q37" s="98" t="n">
        <v>0</v>
      </c>
      <c r="R37" s="98" t="n">
        <v>0</v>
      </c>
      <c r="S37" s="55" t="n">
        <v>2062</v>
      </c>
      <c r="T37" s="98" t="n">
        <v>0</v>
      </c>
      <c r="U37" s="98" t="n">
        <v>0</v>
      </c>
      <c r="V37" s="98" t="n">
        <v>0</v>
      </c>
      <c r="W37" s="98" t="n">
        <v>0</v>
      </c>
      <c r="X37" s="55" t="n">
        <v>982</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6371</v>
      </c>
      <c r="AS37" s="98" t="n">
        <v>0</v>
      </c>
      <c r="AT37" s="98" t="n">
        <v>0</v>
      </c>
      <c r="AU37" s="98" t="n">
        <v>0</v>
      </c>
      <c r="AV37" s="98" t="n">
        <v>0</v>
      </c>
      <c r="AW37" s="55" t="n">
        <v>4</v>
      </c>
      <c r="AX37" s="55" t="n">
        <v>3676</v>
      </c>
      <c r="AY37" s="98" t="n">
        <v>0</v>
      </c>
      <c r="AZ37" s="98" t="n">
        <v>0</v>
      </c>
      <c r="BA37" s="98" t="n">
        <v>0</v>
      </c>
      <c r="BB37" s="98" t="n">
        <v>0</v>
      </c>
      <c r="BC37" s="98" t="n">
        <v>0</v>
      </c>
      <c r="BD37" s="98" t="n">
        <v>0</v>
      </c>
      <c r="BE37" s="98" t="n">
        <v>0</v>
      </c>
      <c r="BF37" s="55" t="n">
        <v>3</v>
      </c>
      <c r="BG37" s="98" t="n">
        <v>0</v>
      </c>
      <c r="BH37" s="98" t="n">
        <v>0</v>
      </c>
      <c r="BI37" s="98" t="n">
        <v>0</v>
      </c>
      <c r="BJ37" s="98" t="n">
        <v>0</v>
      </c>
      <c r="BK37" s="55" t="n">
        <v>173</v>
      </c>
      <c r="BL37" s="55" t="n">
        <v>89</v>
      </c>
      <c r="BM37" s="55" t="n">
        <v>8</v>
      </c>
      <c r="BN37" s="55" t="n">
        <v>102</v>
      </c>
      <c r="BO37" s="55" t="n">
        <v>29</v>
      </c>
      <c r="BP37" s="98" t="n">
        <v>0</v>
      </c>
      <c r="BQ37" s="55" t="n">
        <v>83</v>
      </c>
      <c r="BR37" s="98" t="n">
        <v>0</v>
      </c>
    </row>
    <row r="38">
      <c r="A38" s="28" t="inlineStr">
        <is>
          <t>10936</t>
        </is>
      </c>
      <c r="B38" s="14" t="inlineStr">
        <is>
          <t>Rações balanceadas para animais</t>
        </is>
      </c>
      <c r="C38" s="55" t="n">
        <v>2327</v>
      </c>
      <c r="D38" s="55" t="n">
        <v>28453</v>
      </c>
      <c r="E38" s="55" t="n">
        <v>2570</v>
      </c>
      <c r="F38" s="98" t="n">
        <v>0</v>
      </c>
      <c r="G38" s="98" t="n">
        <v>0</v>
      </c>
      <c r="H38" s="98" t="n">
        <v>0</v>
      </c>
      <c r="I38" s="98" t="n">
        <v>0</v>
      </c>
      <c r="J38" s="55" t="n">
        <v>29195</v>
      </c>
      <c r="K38" s="98" t="n">
        <v>0</v>
      </c>
      <c r="L38" s="55" t="n">
        <v>1493</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69</v>
      </c>
      <c r="BH38" s="98" t="n">
        <v>0</v>
      </c>
      <c r="BI38" s="98" t="n">
        <v>0</v>
      </c>
      <c r="BJ38" s="98" t="n">
        <v>0</v>
      </c>
      <c r="BK38" s="55" t="n">
        <v>114</v>
      </c>
      <c r="BL38" s="55" t="n">
        <v>85</v>
      </c>
      <c r="BM38" s="98" t="n">
        <v>0</v>
      </c>
      <c r="BN38" s="55" t="n">
        <v>13</v>
      </c>
      <c r="BO38" s="55" t="n">
        <v>12</v>
      </c>
      <c r="BP38" s="55" t="n">
        <v>45</v>
      </c>
      <c r="BQ38" s="55" t="n">
        <v>1189</v>
      </c>
      <c r="BR38" s="98" t="n">
        <v>0</v>
      </c>
    </row>
    <row r="39">
      <c r="A39" s="28" t="inlineStr">
        <is>
          <t>10937</t>
        </is>
      </c>
      <c r="B39" s="14" t="inlineStr">
        <is>
          <t>Outros produtos alimentares</t>
        </is>
      </c>
      <c r="C39" s="55" t="n">
        <v>18</v>
      </c>
      <c r="D39" s="55" t="n">
        <v>207</v>
      </c>
      <c r="E39" s="55" t="n">
        <v>6</v>
      </c>
      <c r="F39" s="98" t="n">
        <v>0</v>
      </c>
      <c r="G39" s="98" t="n">
        <v>0</v>
      </c>
      <c r="H39" s="98" t="n">
        <v>0</v>
      </c>
      <c r="I39" s="98" t="n">
        <v>0</v>
      </c>
      <c r="J39" s="55" t="n">
        <v>7028</v>
      </c>
      <c r="K39" s="98" t="n">
        <v>0</v>
      </c>
      <c r="L39" s="55" t="n">
        <v>10083</v>
      </c>
      <c r="M39" s="55" t="n">
        <v>540</v>
      </c>
      <c r="N39" s="98" t="n">
        <v>0</v>
      </c>
      <c r="O39" s="98" t="n">
        <v>0</v>
      </c>
      <c r="P39" s="98" t="n">
        <v>0</v>
      </c>
      <c r="Q39" s="98" t="n">
        <v>0</v>
      </c>
      <c r="R39" s="98" t="n">
        <v>0</v>
      </c>
      <c r="S39" s="98" t="n">
        <v>0</v>
      </c>
      <c r="T39" s="98" t="n">
        <v>0</v>
      </c>
      <c r="U39" s="98" t="n">
        <v>0</v>
      </c>
      <c r="V39" s="98" t="n">
        <v>0</v>
      </c>
      <c r="W39" s="98" t="n">
        <v>0</v>
      </c>
      <c r="X39" s="55" t="n">
        <v>33</v>
      </c>
      <c r="Y39" s="98" t="n">
        <v>0</v>
      </c>
      <c r="Z39" s="55" t="n">
        <v>9</v>
      </c>
      <c r="AA39" s="98" t="n">
        <v>0</v>
      </c>
      <c r="AB39" s="98" t="n">
        <v>0</v>
      </c>
      <c r="AC39" s="98" t="n">
        <v>0</v>
      </c>
      <c r="AD39" s="98" t="n">
        <v>0</v>
      </c>
      <c r="AE39" s="98" t="n">
        <v>0</v>
      </c>
      <c r="AF39" s="98" t="n">
        <v>0</v>
      </c>
      <c r="AG39" s="98" t="n">
        <v>0</v>
      </c>
      <c r="AH39" s="98" t="n">
        <v>0</v>
      </c>
      <c r="AI39" s="98" t="n">
        <v>0</v>
      </c>
      <c r="AJ39" s="55" t="n">
        <v>1</v>
      </c>
      <c r="AK39" s="98" t="n">
        <v>0</v>
      </c>
      <c r="AL39" s="98" t="n">
        <v>0</v>
      </c>
      <c r="AM39" s="98" t="n">
        <v>0</v>
      </c>
      <c r="AN39" s="98" t="n">
        <v>0</v>
      </c>
      <c r="AO39" s="98" t="n">
        <v>0</v>
      </c>
      <c r="AP39" s="98" t="n">
        <v>0</v>
      </c>
      <c r="AQ39" s="98" t="n">
        <v>0</v>
      </c>
      <c r="AR39" s="55" t="n">
        <v>482</v>
      </c>
      <c r="AS39" s="55" t="n">
        <v>2</v>
      </c>
      <c r="AT39" s="98" t="n">
        <v>0</v>
      </c>
      <c r="AU39" s="98" t="n">
        <v>0</v>
      </c>
      <c r="AV39" s="55" t="n">
        <v>39</v>
      </c>
      <c r="AW39" s="55" t="n">
        <v>341</v>
      </c>
      <c r="AX39" s="55" t="n">
        <v>6926</v>
      </c>
      <c r="AY39" s="98" t="n">
        <v>0</v>
      </c>
      <c r="AZ39" s="98" t="n">
        <v>0</v>
      </c>
      <c r="BA39" s="55" t="n">
        <v>28</v>
      </c>
      <c r="BB39" s="98" t="n">
        <v>0</v>
      </c>
      <c r="BC39" s="55" t="n">
        <v>2</v>
      </c>
      <c r="BD39" s="98" t="n">
        <v>0</v>
      </c>
      <c r="BE39" s="55" t="n">
        <v>24</v>
      </c>
      <c r="BF39" s="55" t="n">
        <v>5</v>
      </c>
      <c r="BG39" s="55" t="n">
        <v>42</v>
      </c>
      <c r="BH39" s="98" t="n">
        <v>0</v>
      </c>
      <c r="BI39" s="98" t="n">
        <v>0</v>
      </c>
      <c r="BJ39" s="98" t="n">
        <v>0</v>
      </c>
      <c r="BK39" s="55" t="n">
        <v>1738</v>
      </c>
      <c r="BL39" s="55" t="n">
        <v>1395</v>
      </c>
      <c r="BM39" s="55" t="n">
        <v>236</v>
      </c>
      <c r="BN39" s="55" t="n">
        <v>4011</v>
      </c>
      <c r="BO39" s="55" t="n">
        <v>754</v>
      </c>
      <c r="BP39" s="55" t="n">
        <v>9</v>
      </c>
      <c r="BQ39" s="55" t="n">
        <v>53</v>
      </c>
      <c r="BR39" s="98" t="n">
        <v>0</v>
      </c>
    </row>
    <row r="40">
      <c r="A40" s="28" t="inlineStr">
        <is>
          <t>11001</t>
        </is>
      </c>
      <c r="B40" s="14" t="inlineStr">
        <is>
          <t>Bebidas</t>
        </is>
      </c>
      <c r="C40" s="98" t="n">
        <v>0</v>
      </c>
      <c r="D40" s="98" t="n">
        <v>0</v>
      </c>
      <c r="E40" s="98" t="n">
        <v>0</v>
      </c>
      <c r="F40" s="98" t="n">
        <v>0</v>
      </c>
      <c r="G40" s="98" t="n">
        <v>0</v>
      </c>
      <c r="H40" s="98" t="n">
        <v>0</v>
      </c>
      <c r="I40" s="98" t="n">
        <v>0</v>
      </c>
      <c r="J40" s="55" t="n">
        <v>721</v>
      </c>
      <c r="K40" s="98" t="n">
        <v>0</v>
      </c>
      <c r="L40" s="55" t="n">
        <v>2</v>
      </c>
      <c r="M40" s="55" t="n">
        <v>16070</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1</v>
      </c>
      <c r="AR40" s="55" t="n">
        <v>15</v>
      </c>
      <c r="AS40" s="55" t="n">
        <v>5</v>
      </c>
      <c r="AT40" s="98" t="n">
        <v>0</v>
      </c>
      <c r="AU40" s="55" t="n">
        <v>10</v>
      </c>
      <c r="AV40" s="98" t="n">
        <v>0</v>
      </c>
      <c r="AW40" s="55" t="n">
        <v>948</v>
      </c>
      <c r="AX40" s="55" t="n">
        <v>54772</v>
      </c>
      <c r="AY40" s="98" t="n">
        <v>0</v>
      </c>
      <c r="AZ40" s="98" t="n">
        <v>0</v>
      </c>
      <c r="BA40" s="98" t="n">
        <v>0</v>
      </c>
      <c r="BB40" s="98" t="n">
        <v>0</v>
      </c>
      <c r="BC40" s="55" t="n">
        <v>128</v>
      </c>
      <c r="BD40" s="98" t="n">
        <v>0</v>
      </c>
      <c r="BE40" s="55" t="n">
        <v>2</v>
      </c>
      <c r="BF40" s="98" t="n">
        <v>0</v>
      </c>
      <c r="BG40" s="98" t="n">
        <v>0</v>
      </c>
      <c r="BH40" s="98" t="n">
        <v>0</v>
      </c>
      <c r="BI40" s="55" t="n">
        <v>1</v>
      </c>
      <c r="BJ40" s="98" t="n">
        <v>0</v>
      </c>
      <c r="BK40" s="55" t="n">
        <v>243</v>
      </c>
      <c r="BL40" s="55" t="n">
        <v>140</v>
      </c>
      <c r="BM40" s="55" t="n">
        <v>12</v>
      </c>
      <c r="BN40" s="55" t="n">
        <v>185</v>
      </c>
      <c r="BO40" s="55" t="n">
        <v>262</v>
      </c>
      <c r="BP40" s="55" t="n">
        <v>50</v>
      </c>
      <c r="BQ40" s="55" t="n">
        <v>15</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1991</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359</v>
      </c>
      <c r="D42" s="55" t="n">
        <v>4</v>
      </c>
      <c r="E42" s="98" t="n">
        <v>0</v>
      </c>
      <c r="F42" s="98" t="n">
        <v>0</v>
      </c>
      <c r="G42" s="98" t="n">
        <v>0</v>
      </c>
      <c r="H42" s="98" t="n">
        <v>0</v>
      </c>
      <c r="I42" s="98" t="n">
        <v>0</v>
      </c>
      <c r="J42" s="98" t="n">
        <v>0</v>
      </c>
      <c r="K42" s="98" t="n">
        <v>0</v>
      </c>
      <c r="L42" s="98" t="n">
        <v>0</v>
      </c>
      <c r="M42" s="98" t="n">
        <v>0</v>
      </c>
      <c r="N42" s="98" t="n">
        <v>0</v>
      </c>
      <c r="O42" s="55" t="n">
        <v>11922</v>
      </c>
      <c r="P42" s="55" t="n">
        <v>10106</v>
      </c>
      <c r="Q42" s="55" t="n">
        <v>75</v>
      </c>
      <c r="R42" s="98" t="n">
        <v>0</v>
      </c>
      <c r="S42" s="98" t="n">
        <v>0</v>
      </c>
      <c r="T42" s="98" t="n">
        <v>0</v>
      </c>
      <c r="U42" s="98" t="n">
        <v>0</v>
      </c>
      <c r="V42" s="98" t="n">
        <v>0</v>
      </c>
      <c r="W42" s="98" t="n">
        <v>0</v>
      </c>
      <c r="X42" s="98" t="n">
        <v>0</v>
      </c>
      <c r="Y42" s="98" t="n">
        <v>0</v>
      </c>
      <c r="Z42" s="55" t="n">
        <v>309</v>
      </c>
      <c r="AA42" s="55" t="n">
        <v>135</v>
      </c>
      <c r="AB42" s="98" t="n">
        <v>0</v>
      </c>
      <c r="AC42" s="98" t="n">
        <v>0</v>
      </c>
      <c r="AD42" s="98" t="n">
        <v>0</v>
      </c>
      <c r="AE42" s="55" t="n">
        <v>47</v>
      </c>
      <c r="AF42" s="98" t="n">
        <v>0</v>
      </c>
      <c r="AG42" s="98" t="n">
        <v>0</v>
      </c>
      <c r="AH42" s="98" t="n">
        <v>0</v>
      </c>
      <c r="AI42" s="98" t="n">
        <v>0</v>
      </c>
      <c r="AJ42" s="98" t="n">
        <v>0</v>
      </c>
      <c r="AK42" s="55" t="n">
        <v>1</v>
      </c>
      <c r="AL42" s="55" t="n">
        <v>140</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2</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689</v>
      </c>
      <c r="D43" s="98" t="n">
        <v>0</v>
      </c>
      <c r="E43" s="98" t="n">
        <v>0</v>
      </c>
      <c r="F43" s="55" t="n">
        <v>223</v>
      </c>
      <c r="G43" s="98" t="n">
        <v>0</v>
      </c>
      <c r="H43" s="98" t="n">
        <v>0</v>
      </c>
      <c r="I43" s="55" t="n">
        <v>1</v>
      </c>
      <c r="J43" s="98" t="n">
        <v>0</v>
      </c>
      <c r="K43" s="55" t="n">
        <v>125</v>
      </c>
      <c r="L43" s="55" t="n">
        <v>218</v>
      </c>
      <c r="M43" s="98" t="n">
        <v>0</v>
      </c>
      <c r="N43" s="98" t="n">
        <v>0</v>
      </c>
      <c r="O43" s="55" t="n">
        <v>5316</v>
      </c>
      <c r="P43" s="55" t="n">
        <v>24274</v>
      </c>
      <c r="Q43" s="55" t="n">
        <v>4300</v>
      </c>
      <c r="R43" s="98" t="n">
        <v>0</v>
      </c>
      <c r="S43" s="98" t="n">
        <v>0</v>
      </c>
      <c r="T43" s="98" t="n">
        <v>0</v>
      </c>
      <c r="U43" s="98" t="n">
        <v>0</v>
      </c>
      <c r="V43" s="98" t="n">
        <v>0</v>
      </c>
      <c r="W43" s="98" t="n">
        <v>0</v>
      </c>
      <c r="X43" s="55" t="n">
        <v>19</v>
      </c>
      <c r="Y43" s="98" t="n">
        <v>0</v>
      </c>
      <c r="Z43" s="55" t="n">
        <v>35</v>
      </c>
      <c r="AA43" s="55" t="n">
        <v>34</v>
      </c>
      <c r="AB43" s="55" t="n">
        <v>10</v>
      </c>
      <c r="AC43" s="98" t="n">
        <v>0</v>
      </c>
      <c r="AD43" s="98" t="n">
        <v>0</v>
      </c>
      <c r="AE43" s="55" t="n">
        <v>74</v>
      </c>
      <c r="AF43" s="98" t="n">
        <v>0</v>
      </c>
      <c r="AG43" s="55" t="n">
        <v>5</v>
      </c>
      <c r="AH43" s="98" t="n">
        <v>0</v>
      </c>
      <c r="AI43" s="98" t="n">
        <v>0</v>
      </c>
      <c r="AJ43" s="55" t="n">
        <v>3108</v>
      </c>
      <c r="AK43" s="55" t="n">
        <v>71</v>
      </c>
      <c r="AL43" s="55" t="n">
        <v>2398</v>
      </c>
      <c r="AM43" s="98" t="n">
        <v>0</v>
      </c>
      <c r="AN43" s="98" t="n">
        <v>0</v>
      </c>
      <c r="AO43" s="98" t="n">
        <v>0</v>
      </c>
      <c r="AP43" s="98" t="n">
        <v>0</v>
      </c>
      <c r="AQ43" s="98" t="n">
        <v>0</v>
      </c>
      <c r="AR43" s="55" t="n">
        <v>7</v>
      </c>
      <c r="AS43" s="98" t="n">
        <v>0</v>
      </c>
      <c r="AT43" s="98" t="n">
        <v>0</v>
      </c>
      <c r="AU43" s="98" t="n">
        <v>0</v>
      </c>
      <c r="AV43" s="98" t="n">
        <v>0</v>
      </c>
      <c r="AW43" s="98" t="n">
        <v>0</v>
      </c>
      <c r="AX43" s="98" t="n">
        <v>0</v>
      </c>
      <c r="AY43" s="98" t="n">
        <v>0</v>
      </c>
      <c r="AZ43" s="55" t="n">
        <v>9</v>
      </c>
      <c r="BA43" s="98" t="n">
        <v>0</v>
      </c>
      <c r="BB43" s="98" t="n">
        <v>0</v>
      </c>
      <c r="BC43" s="98" t="n">
        <v>0</v>
      </c>
      <c r="BD43" s="98" t="n">
        <v>0</v>
      </c>
      <c r="BE43" s="98" t="n">
        <v>0</v>
      </c>
      <c r="BF43" s="98" t="n">
        <v>0</v>
      </c>
      <c r="BG43" s="98" t="n">
        <v>0</v>
      </c>
      <c r="BH43" s="98" t="n">
        <v>0</v>
      </c>
      <c r="BI43" s="98" t="n">
        <v>0</v>
      </c>
      <c r="BJ43" s="98" t="n">
        <v>0</v>
      </c>
      <c r="BK43" s="55" t="n">
        <v>4</v>
      </c>
      <c r="BL43" s="98" t="n">
        <v>0</v>
      </c>
      <c r="BM43" s="98" t="n">
        <v>0</v>
      </c>
      <c r="BN43" s="98" t="n">
        <v>0</v>
      </c>
      <c r="BO43" s="98" t="n">
        <v>0</v>
      </c>
      <c r="BP43" s="98" t="n">
        <v>0</v>
      </c>
      <c r="BQ43" s="55" t="n">
        <v>80</v>
      </c>
      <c r="BR43" s="98" t="n">
        <v>0</v>
      </c>
    </row>
    <row r="44">
      <c r="A44" s="28" t="inlineStr">
        <is>
          <t>13003</t>
        </is>
      </c>
      <c r="B44" s="14" t="inlineStr">
        <is>
          <t>Art. têxteis de uso doméstico e outros têxteis</t>
        </is>
      </c>
      <c r="C44" s="55" t="n">
        <v>1357</v>
      </c>
      <c r="D44" s="55" t="n">
        <v>36</v>
      </c>
      <c r="E44" s="55" t="n">
        <v>6</v>
      </c>
      <c r="F44" s="55" t="n">
        <v>275</v>
      </c>
      <c r="G44" s="55" t="n">
        <v>309</v>
      </c>
      <c r="H44" s="98" t="n">
        <v>0</v>
      </c>
      <c r="I44" s="55" t="n">
        <v>13</v>
      </c>
      <c r="J44" s="98" t="n">
        <v>0</v>
      </c>
      <c r="K44" s="55" t="n">
        <v>345</v>
      </c>
      <c r="L44" s="55" t="n">
        <v>374</v>
      </c>
      <c r="M44" s="98" t="n">
        <v>0</v>
      </c>
      <c r="N44" s="98" t="n">
        <v>0</v>
      </c>
      <c r="O44" s="55" t="n">
        <v>8597</v>
      </c>
      <c r="P44" s="55" t="n">
        <v>1225</v>
      </c>
      <c r="Q44" s="55" t="n">
        <v>1836</v>
      </c>
      <c r="R44" s="98" t="n">
        <v>0</v>
      </c>
      <c r="S44" s="55" t="n">
        <v>380</v>
      </c>
      <c r="T44" s="98" t="n">
        <v>0</v>
      </c>
      <c r="U44" s="98" t="n">
        <v>0</v>
      </c>
      <c r="V44" s="98" t="n">
        <v>0</v>
      </c>
      <c r="W44" s="98" t="n">
        <v>0</v>
      </c>
      <c r="X44" s="55" t="n">
        <v>63</v>
      </c>
      <c r="Y44" s="98" t="n">
        <v>0</v>
      </c>
      <c r="Z44" s="55" t="n">
        <v>1</v>
      </c>
      <c r="AA44" s="55" t="n">
        <v>1384</v>
      </c>
      <c r="AB44" s="55" t="n">
        <v>36</v>
      </c>
      <c r="AC44" s="98" t="n">
        <v>0</v>
      </c>
      <c r="AD44" s="98" t="n">
        <v>0</v>
      </c>
      <c r="AE44" s="55" t="n">
        <v>3</v>
      </c>
      <c r="AF44" s="98" t="n">
        <v>0</v>
      </c>
      <c r="AG44" s="55" t="n">
        <v>13</v>
      </c>
      <c r="AH44" s="55" t="n">
        <v>16</v>
      </c>
      <c r="AI44" s="55" t="n">
        <v>4</v>
      </c>
      <c r="AJ44" s="98" t="n">
        <v>0</v>
      </c>
      <c r="AK44" s="55" t="n">
        <v>79</v>
      </c>
      <c r="AL44" s="55" t="n">
        <v>941</v>
      </c>
      <c r="AM44" s="55" t="n">
        <v>1</v>
      </c>
      <c r="AN44" s="55" t="n">
        <v>38</v>
      </c>
      <c r="AO44" s="55" t="n">
        <v>29</v>
      </c>
      <c r="AP44" s="55" t="n">
        <v>1160</v>
      </c>
      <c r="AQ44" s="55" t="n">
        <v>3</v>
      </c>
      <c r="AR44" s="55" t="n">
        <v>282</v>
      </c>
      <c r="AS44" s="55" t="n">
        <v>115</v>
      </c>
      <c r="AT44" s="55" t="n">
        <v>45</v>
      </c>
      <c r="AU44" s="98" t="n">
        <v>0</v>
      </c>
      <c r="AV44" s="98" t="n">
        <v>0</v>
      </c>
      <c r="AW44" s="55" t="n">
        <v>574</v>
      </c>
      <c r="AX44" s="55" t="n">
        <v>403</v>
      </c>
      <c r="AY44" s="98" t="n">
        <v>0</v>
      </c>
      <c r="AZ44" s="98" t="n">
        <v>0</v>
      </c>
      <c r="BA44" s="98" t="n">
        <v>0</v>
      </c>
      <c r="BB44" s="98" t="n">
        <v>0</v>
      </c>
      <c r="BC44" s="98" t="n">
        <v>0</v>
      </c>
      <c r="BD44" s="98" t="n">
        <v>0</v>
      </c>
      <c r="BE44" s="98" t="n">
        <v>0</v>
      </c>
      <c r="BF44" s="55" t="n">
        <v>3</v>
      </c>
      <c r="BG44" s="98" t="n">
        <v>0</v>
      </c>
      <c r="BH44" s="98" t="n">
        <v>0</v>
      </c>
      <c r="BI44" s="55" t="n">
        <v>25</v>
      </c>
      <c r="BJ44" s="98" t="n">
        <v>0</v>
      </c>
      <c r="BK44" s="55" t="n">
        <v>69</v>
      </c>
      <c r="BL44" s="55" t="n">
        <v>90</v>
      </c>
      <c r="BM44" s="98" t="n">
        <v>0</v>
      </c>
      <c r="BN44" s="55" t="n">
        <v>83</v>
      </c>
      <c r="BO44" s="55" t="n">
        <v>24</v>
      </c>
      <c r="BP44" s="98" t="n">
        <v>0</v>
      </c>
      <c r="BQ44" s="55" t="n">
        <v>1968</v>
      </c>
      <c r="BR44" s="98" t="n">
        <v>0</v>
      </c>
    </row>
    <row r="45">
      <c r="A45" s="28" t="inlineStr">
        <is>
          <t>14001</t>
        </is>
      </c>
      <c r="B45" s="14" t="inlineStr">
        <is>
          <t>Artigos do vestuário e acessórios</t>
        </is>
      </c>
      <c r="C45" s="55" t="n">
        <v>4</v>
      </c>
      <c r="D45" s="55" t="n">
        <v>2</v>
      </c>
      <c r="E45" s="55" t="n">
        <v>25</v>
      </c>
      <c r="F45" s="55" t="n">
        <v>2</v>
      </c>
      <c r="G45" s="55" t="n">
        <v>265</v>
      </c>
      <c r="H45" s="98" t="n">
        <v>0</v>
      </c>
      <c r="I45" s="98" t="n">
        <v>0</v>
      </c>
      <c r="J45" s="55" t="n">
        <v>17</v>
      </c>
      <c r="K45" s="98" t="n">
        <v>0</v>
      </c>
      <c r="L45" s="55" t="n">
        <v>14</v>
      </c>
      <c r="M45" s="98" t="n">
        <v>0</v>
      </c>
      <c r="N45" s="98" t="n">
        <v>0</v>
      </c>
      <c r="O45" s="55" t="n">
        <v>19</v>
      </c>
      <c r="P45" s="55" t="n">
        <v>4088</v>
      </c>
      <c r="Q45" s="98" t="n">
        <v>0</v>
      </c>
      <c r="R45" s="98" t="n">
        <v>0</v>
      </c>
      <c r="S45" s="98" t="n">
        <v>0</v>
      </c>
      <c r="T45" s="98" t="n">
        <v>0</v>
      </c>
      <c r="U45" s="98" t="n">
        <v>0</v>
      </c>
      <c r="V45" s="98" t="n">
        <v>0</v>
      </c>
      <c r="W45" s="98" t="n">
        <v>0</v>
      </c>
      <c r="X45" s="55" t="n">
        <v>22</v>
      </c>
      <c r="Y45" s="98" t="n">
        <v>0</v>
      </c>
      <c r="Z45" s="98" t="n">
        <v>0</v>
      </c>
      <c r="AA45" s="98" t="n">
        <v>0</v>
      </c>
      <c r="AB45" s="55" t="n">
        <v>36</v>
      </c>
      <c r="AC45" s="55" t="n">
        <v>15</v>
      </c>
      <c r="AD45" s="98" t="n">
        <v>0</v>
      </c>
      <c r="AE45" s="55" t="n">
        <v>122</v>
      </c>
      <c r="AF45" s="98" t="n">
        <v>0</v>
      </c>
      <c r="AG45" s="55" t="n">
        <v>2</v>
      </c>
      <c r="AH45" s="55" t="n">
        <v>2</v>
      </c>
      <c r="AI45" s="98" t="n">
        <v>0</v>
      </c>
      <c r="AJ45" s="98" t="n">
        <v>0</v>
      </c>
      <c r="AK45" s="98" t="n">
        <v>0</v>
      </c>
      <c r="AL45" s="98" t="n">
        <v>0</v>
      </c>
      <c r="AM45" s="55" t="n">
        <v>1</v>
      </c>
      <c r="AN45" s="55" t="n">
        <v>174</v>
      </c>
      <c r="AO45" s="55" t="n">
        <v>308</v>
      </c>
      <c r="AP45" s="55" t="n">
        <v>77</v>
      </c>
      <c r="AQ45" s="55" t="n">
        <v>1</v>
      </c>
      <c r="AR45" s="55" t="n">
        <v>853</v>
      </c>
      <c r="AS45" s="55" t="n">
        <v>500</v>
      </c>
      <c r="AT45" s="55" t="n">
        <v>22</v>
      </c>
      <c r="AU45" s="55" t="n">
        <v>265</v>
      </c>
      <c r="AV45" s="55" t="n">
        <v>265</v>
      </c>
      <c r="AW45" s="55" t="n">
        <v>187</v>
      </c>
      <c r="AX45" s="55" t="n">
        <v>427</v>
      </c>
      <c r="AY45" s="98" t="n">
        <v>0</v>
      </c>
      <c r="AZ45" s="55" t="n">
        <v>274</v>
      </c>
      <c r="BA45" s="55" t="n">
        <v>65</v>
      </c>
      <c r="BB45" s="98" t="n">
        <v>0</v>
      </c>
      <c r="BC45" s="55" t="n">
        <v>988</v>
      </c>
      <c r="BD45" s="55" t="n">
        <v>74</v>
      </c>
      <c r="BE45" s="55" t="n">
        <v>15</v>
      </c>
      <c r="BF45" s="55" t="n">
        <v>396</v>
      </c>
      <c r="BG45" s="55" t="n">
        <v>105</v>
      </c>
      <c r="BH45" s="98" t="n">
        <v>0</v>
      </c>
      <c r="BI45" s="55" t="n">
        <v>337</v>
      </c>
      <c r="BJ45" s="55" t="n">
        <v>489</v>
      </c>
      <c r="BK45" s="55" t="n">
        <v>1563</v>
      </c>
      <c r="BL45" s="55" t="n">
        <v>1289</v>
      </c>
      <c r="BM45" s="98" t="n">
        <v>0</v>
      </c>
      <c r="BN45" s="55" t="n">
        <v>195</v>
      </c>
      <c r="BO45" s="55" t="n">
        <v>71</v>
      </c>
      <c r="BP45" s="55" t="n">
        <v>261</v>
      </c>
      <c r="BQ45" s="55" t="n">
        <v>2163</v>
      </c>
      <c r="BR45" s="98" t="n">
        <v>0</v>
      </c>
    </row>
    <row r="46">
      <c r="A46" s="28" t="inlineStr">
        <is>
          <t>15001</t>
        </is>
      </c>
      <c r="B46" s="14" t="inlineStr">
        <is>
          <t>Calçados e artefatos de couro</t>
        </is>
      </c>
      <c r="C46" s="55" t="n">
        <v>3</v>
      </c>
      <c r="D46" s="55" t="n">
        <v>1</v>
      </c>
      <c r="E46" s="98" t="n">
        <v>0</v>
      </c>
      <c r="F46" s="98" t="n">
        <v>0</v>
      </c>
      <c r="G46" s="55" t="n">
        <v>11</v>
      </c>
      <c r="H46" s="98" t="n">
        <v>0</v>
      </c>
      <c r="I46" s="98" t="n">
        <v>0</v>
      </c>
      <c r="J46" s="55" t="n">
        <v>7</v>
      </c>
      <c r="K46" s="98" t="n">
        <v>0</v>
      </c>
      <c r="L46" s="55" t="n">
        <v>18</v>
      </c>
      <c r="M46" s="98" t="n">
        <v>0</v>
      </c>
      <c r="N46" s="98" t="n">
        <v>0</v>
      </c>
      <c r="O46" s="98" t="n">
        <v>0</v>
      </c>
      <c r="P46" s="98" t="n">
        <v>0</v>
      </c>
      <c r="Q46" s="55" t="n">
        <v>11864</v>
      </c>
      <c r="R46" s="98" t="n">
        <v>0</v>
      </c>
      <c r="S46" s="55" t="n">
        <v>188</v>
      </c>
      <c r="T46" s="98" t="n">
        <v>0</v>
      </c>
      <c r="U46" s="98" t="n">
        <v>0</v>
      </c>
      <c r="V46" s="98" t="n">
        <v>0</v>
      </c>
      <c r="W46" s="98" t="n">
        <v>0</v>
      </c>
      <c r="X46" s="55" t="n">
        <v>3</v>
      </c>
      <c r="Y46" s="98" t="n">
        <v>0</v>
      </c>
      <c r="Z46" s="98" t="n">
        <v>0</v>
      </c>
      <c r="AA46" s="98" t="n">
        <v>0</v>
      </c>
      <c r="AB46" s="98" t="n">
        <v>0</v>
      </c>
      <c r="AC46" s="98" t="n">
        <v>0</v>
      </c>
      <c r="AD46" s="98" t="n">
        <v>0</v>
      </c>
      <c r="AE46" s="55" t="n">
        <v>75</v>
      </c>
      <c r="AF46" s="98" t="n">
        <v>0</v>
      </c>
      <c r="AG46" s="98" t="n">
        <v>0</v>
      </c>
      <c r="AH46" s="98" t="n">
        <v>0</v>
      </c>
      <c r="AI46" s="55" t="n">
        <v>1</v>
      </c>
      <c r="AJ46" s="55" t="n">
        <v>9</v>
      </c>
      <c r="AK46" s="98" t="n">
        <v>0</v>
      </c>
      <c r="AL46" s="55" t="n">
        <v>90</v>
      </c>
      <c r="AM46" s="98" t="n">
        <v>0</v>
      </c>
      <c r="AN46" s="55" t="n">
        <v>187</v>
      </c>
      <c r="AO46" s="98" t="n">
        <v>0</v>
      </c>
      <c r="AP46" s="55" t="n">
        <v>48</v>
      </c>
      <c r="AQ46" s="98" t="n">
        <v>0</v>
      </c>
      <c r="AR46" s="98" t="n">
        <v>0</v>
      </c>
      <c r="AS46" s="98" t="n">
        <v>0</v>
      </c>
      <c r="AT46" s="98" t="n">
        <v>0</v>
      </c>
      <c r="AU46" s="98" t="n">
        <v>0</v>
      </c>
      <c r="AV46" s="98" t="n">
        <v>0</v>
      </c>
      <c r="AW46" s="55" t="n">
        <v>1</v>
      </c>
      <c r="AX46" s="98" t="n">
        <v>0</v>
      </c>
      <c r="AY46" s="98" t="n">
        <v>0</v>
      </c>
      <c r="AZ46" s="55" t="n">
        <v>51</v>
      </c>
      <c r="BA46" s="98" t="n">
        <v>0</v>
      </c>
      <c r="BB46" s="55" t="n">
        <v>11</v>
      </c>
      <c r="BC46" s="98" t="n">
        <v>0</v>
      </c>
      <c r="BD46" s="98" t="n">
        <v>0</v>
      </c>
      <c r="BE46" s="98" t="n">
        <v>0</v>
      </c>
      <c r="BF46" s="98" t="n">
        <v>0</v>
      </c>
      <c r="BG46" s="98" t="n">
        <v>0</v>
      </c>
      <c r="BH46" s="98" t="n">
        <v>0</v>
      </c>
      <c r="BI46" s="55" t="n">
        <v>10</v>
      </c>
      <c r="BJ46" s="55" t="n">
        <v>148</v>
      </c>
      <c r="BK46" s="55" t="n">
        <v>37</v>
      </c>
      <c r="BL46" s="55" t="n">
        <v>1</v>
      </c>
      <c r="BM46" s="98" t="n">
        <v>0</v>
      </c>
      <c r="BN46" s="98" t="n">
        <v>0</v>
      </c>
      <c r="BO46" s="98" t="n">
        <v>0</v>
      </c>
      <c r="BP46" s="98" t="n">
        <v>0</v>
      </c>
      <c r="BQ46" s="98" t="n">
        <v>0</v>
      </c>
      <c r="BR46" s="98" t="n">
        <v>0</v>
      </c>
    </row>
    <row r="47">
      <c r="A47" s="28" t="inlineStr">
        <is>
          <t>16001</t>
        </is>
      </c>
      <c r="B47" s="14" t="inlineStr">
        <is>
          <t>Produtos de madeira, exclusive móveis</t>
        </is>
      </c>
      <c r="C47" s="55" t="n">
        <v>1175</v>
      </c>
      <c r="D47" s="55" t="n">
        <v>783</v>
      </c>
      <c r="E47" s="55" t="n">
        <v>51</v>
      </c>
      <c r="F47" s="55" t="n">
        <v>7</v>
      </c>
      <c r="G47" s="98" t="n">
        <v>0</v>
      </c>
      <c r="H47" s="98" t="n">
        <v>0</v>
      </c>
      <c r="I47" s="98" t="n">
        <v>0</v>
      </c>
      <c r="J47" s="55" t="n">
        <v>74</v>
      </c>
      <c r="K47" s="98" t="n">
        <v>0</v>
      </c>
      <c r="L47" s="55" t="n">
        <v>578</v>
      </c>
      <c r="M47" s="55" t="n">
        <v>207</v>
      </c>
      <c r="N47" s="98" t="n">
        <v>0</v>
      </c>
      <c r="O47" s="55" t="n">
        <v>47</v>
      </c>
      <c r="P47" s="98" t="n">
        <v>0</v>
      </c>
      <c r="Q47" s="98" t="n">
        <v>0</v>
      </c>
      <c r="R47" s="55" t="n">
        <v>11131</v>
      </c>
      <c r="S47" s="55" t="n">
        <v>1406</v>
      </c>
      <c r="T47" s="98" t="n">
        <v>0</v>
      </c>
      <c r="U47" s="98" t="n">
        <v>0</v>
      </c>
      <c r="V47" s="98" t="n">
        <v>0</v>
      </c>
      <c r="W47" s="55" t="n">
        <v>40</v>
      </c>
      <c r="X47" s="55" t="n">
        <v>79</v>
      </c>
      <c r="Y47" s="98" t="n">
        <v>0</v>
      </c>
      <c r="Z47" s="98" t="n">
        <v>0</v>
      </c>
      <c r="AA47" s="98" t="n">
        <v>0</v>
      </c>
      <c r="AB47" s="55" t="n">
        <v>77</v>
      </c>
      <c r="AC47" s="55" t="n">
        <v>23</v>
      </c>
      <c r="AD47" s="98" t="n">
        <v>0</v>
      </c>
      <c r="AE47" s="55" t="n">
        <v>532</v>
      </c>
      <c r="AF47" s="98" t="n">
        <v>0</v>
      </c>
      <c r="AG47" s="55" t="n">
        <v>4</v>
      </c>
      <c r="AH47" s="55" t="n">
        <v>574</v>
      </c>
      <c r="AI47" s="55" t="n">
        <v>318</v>
      </c>
      <c r="AJ47" s="55" t="n">
        <v>122</v>
      </c>
      <c r="AK47" s="55" t="n">
        <v>168</v>
      </c>
      <c r="AL47" s="55" t="n">
        <v>12411</v>
      </c>
      <c r="AM47" s="98" t="n">
        <v>0</v>
      </c>
      <c r="AN47" s="55" t="n">
        <v>462</v>
      </c>
      <c r="AO47" s="55" t="n">
        <v>9</v>
      </c>
      <c r="AP47" s="55" t="n">
        <v>9866</v>
      </c>
      <c r="AQ47" s="98" t="n">
        <v>0</v>
      </c>
      <c r="AR47" s="55" t="n">
        <v>4834</v>
      </c>
      <c r="AS47" s="98" t="n">
        <v>0</v>
      </c>
      <c r="AT47" s="98" t="n">
        <v>0</v>
      </c>
      <c r="AU47" s="98" t="n">
        <v>0</v>
      </c>
      <c r="AV47" s="55" t="n">
        <v>172</v>
      </c>
      <c r="AW47" s="98" t="n">
        <v>0</v>
      </c>
      <c r="AX47" s="98" t="n">
        <v>0</v>
      </c>
      <c r="AY47" s="98" t="n">
        <v>0</v>
      </c>
      <c r="AZ47" s="55" t="n">
        <v>219</v>
      </c>
      <c r="BA47" s="98" t="n">
        <v>0</v>
      </c>
      <c r="BB47" s="98" t="n">
        <v>0</v>
      </c>
      <c r="BC47" s="98" t="n">
        <v>0</v>
      </c>
      <c r="BD47" s="55" t="n">
        <v>621</v>
      </c>
      <c r="BE47" s="98" t="n">
        <v>0</v>
      </c>
      <c r="BF47" s="98" t="n">
        <v>0</v>
      </c>
      <c r="BG47" s="98" t="n">
        <v>0</v>
      </c>
      <c r="BH47" s="98" t="n">
        <v>0</v>
      </c>
      <c r="BI47" s="55" t="n">
        <v>212</v>
      </c>
      <c r="BJ47" s="98" t="n">
        <v>0</v>
      </c>
      <c r="BK47" s="55" t="n">
        <v>132</v>
      </c>
      <c r="BL47" s="55" t="n">
        <v>39</v>
      </c>
      <c r="BM47" s="98" t="n">
        <v>0</v>
      </c>
      <c r="BN47" s="55" t="n">
        <v>8</v>
      </c>
      <c r="BO47" s="98" t="n">
        <v>0</v>
      </c>
      <c r="BP47" s="98" t="n">
        <v>0</v>
      </c>
      <c r="BQ47" s="55" t="n">
        <v>483</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15495</v>
      </c>
      <c r="T48" s="98" t="n">
        <v>0</v>
      </c>
      <c r="U48" s="98" t="n">
        <v>0</v>
      </c>
      <c r="V48" s="98" t="n">
        <v>0</v>
      </c>
      <c r="W48" s="55" t="n">
        <v>73</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1084</v>
      </c>
      <c r="D49" s="55" t="n">
        <v>353</v>
      </c>
      <c r="E49" s="55" t="n">
        <v>40</v>
      </c>
      <c r="F49" s="55" t="n">
        <v>4</v>
      </c>
      <c r="G49" s="55" t="n">
        <v>107</v>
      </c>
      <c r="H49" s="55" t="n">
        <v>465</v>
      </c>
      <c r="I49" s="55" t="n">
        <v>51</v>
      </c>
      <c r="J49" s="55" t="n">
        <v>7890</v>
      </c>
      <c r="K49" s="55" t="n">
        <v>44</v>
      </c>
      <c r="L49" s="55" t="n">
        <v>8763</v>
      </c>
      <c r="M49" s="55" t="n">
        <v>511</v>
      </c>
      <c r="N49" s="55" t="n">
        <v>1746</v>
      </c>
      <c r="O49" s="55" t="n">
        <v>1416</v>
      </c>
      <c r="P49" s="55" t="n">
        <v>692</v>
      </c>
      <c r="Q49" s="55" t="n">
        <v>1211</v>
      </c>
      <c r="R49" s="55" t="n">
        <v>3734</v>
      </c>
      <c r="S49" s="55" t="n">
        <v>22115</v>
      </c>
      <c r="T49" s="55" t="n">
        <v>2517</v>
      </c>
      <c r="U49" s="55" t="n">
        <v>358</v>
      </c>
      <c r="V49" s="55" t="n">
        <v>198</v>
      </c>
      <c r="W49" s="55" t="n">
        <v>161</v>
      </c>
      <c r="X49" s="55" t="n">
        <v>450</v>
      </c>
      <c r="Y49" s="55" t="n">
        <v>3510</v>
      </c>
      <c r="Z49" s="55" t="n">
        <v>2138</v>
      </c>
      <c r="AA49" s="55" t="n">
        <v>5468</v>
      </c>
      <c r="AB49" s="55" t="n">
        <v>4565</v>
      </c>
      <c r="AC49" s="55" t="n">
        <v>54</v>
      </c>
      <c r="AD49" s="55" t="n">
        <v>18</v>
      </c>
      <c r="AE49" s="55" t="n">
        <v>3058</v>
      </c>
      <c r="AF49" s="55" t="n">
        <v>1609</v>
      </c>
      <c r="AG49" s="55" t="n">
        <v>826</v>
      </c>
      <c r="AH49" s="55" t="n">
        <v>291</v>
      </c>
      <c r="AI49" s="55" t="n">
        <v>693</v>
      </c>
      <c r="AJ49" s="55" t="n">
        <v>1521</v>
      </c>
      <c r="AK49" s="55" t="n">
        <v>94</v>
      </c>
      <c r="AL49" s="55" t="n">
        <v>2202</v>
      </c>
      <c r="AM49" s="55" t="n">
        <v>24</v>
      </c>
      <c r="AN49" s="55" t="n">
        <v>63</v>
      </c>
      <c r="AO49" s="55" t="n">
        <v>92</v>
      </c>
      <c r="AP49" s="55" t="n">
        <v>554</v>
      </c>
      <c r="AQ49" s="55" t="n">
        <v>1263</v>
      </c>
      <c r="AR49" s="55" t="n">
        <v>12750</v>
      </c>
      <c r="AS49" s="55" t="n">
        <v>341</v>
      </c>
      <c r="AT49" s="55" t="n">
        <v>122</v>
      </c>
      <c r="AU49" s="55" t="n">
        <v>17</v>
      </c>
      <c r="AV49" s="55" t="n">
        <v>763</v>
      </c>
      <c r="AW49" s="55" t="n">
        <v>291</v>
      </c>
      <c r="AX49" s="55" t="n">
        <v>2375</v>
      </c>
      <c r="AY49" s="55" t="n">
        <v>1536</v>
      </c>
      <c r="AZ49" s="55" t="n">
        <v>245</v>
      </c>
      <c r="BA49" s="55" t="n">
        <v>53</v>
      </c>
      <c r="BB49" s="55" t="n">
        <v>1850</v>
      </c>
      <c r="BC49" s="55" t="n">
        <v>2732</v>
      </c>
      <c r="BD49" s="55" t="n">
        <v>556</v>
      </c>
      <c r="BE49" s="55" t="n">
        <v>3100</v>
      </c>
      <c r="BF49" s="55" t="n">
        <v>850</v>
      </c>
      <c r="BG49" s="55" t="n">
        <v>1354</v>
      </c>
      <c r="BH49" s="55" t="n">
        <v>1109</v>
      </c>
      <c r="BI49" s="55" t="n">
        <v>4839</v>
      </c>
      <c r="BJ49" s="55" t="n">
        <v>83</v>
      </c>
      <c r="BK49" s="55" t="n">
        <v>1515</v>
      </c>
      <c r="BL49" s="55" t="n">
        <v>1211</v>
      </c>
      <c r="BM49" s="55" t="n">
        <v>1040</v>
      </c>
      <c r="BN49" s="55" t="n">
        <v>390</v>
      </c>
      <c r="BO49" s="55" t="n">
        <v>1393</v>
      </c>
      <c r="BP49" s="55" t="n">
        <v>42</v>
      </c>
      <c r="BQ49" s="55" t="n">
        <v>1087</v>
      </c>
      <c r="BR49" s="98" t="n">
        <v>0</v>
      </c>
    </row>
    <row r="50">
      <c r="A50" s="28" t="inlineStr">
        <is>
          <t>18001</t>
        </is>
      </c>
      <c r="B50" s="14" t="inlineStr">
        <is>
          <t>Serviços de impressão e reprodução</t>
        </is>
      </c>
      <c r="C50" s="55" t="n">
        <v>16</v>
      </c>
      <c r="D50" s="98" t="n">
        <v>0</v>
      </c>
      <c r="E50" s="55" t="n">
        <v>4</v>
      </c>
      <c r="F50" s="98" t="n">
        <v>0</v>
      </c>
      <c r="G50" s="55" t="n">
        <v>21</v>
      </c>
      <c r="H50" s="55" t="n">
        <v>50</v>
      </c>
      <c r="I50" s="55" t="n">
        <v>8</v>
      </c>
      <c r="J50" s="55" t="n">
        <v>108</v>
      </c>
      <c r="K50" s="55" t="n">
        <v>40</v>
      </c>
      <c r="L50" s="55" t="n">
        <v>129</v>
      </c>
      <c r="M50" s="55" t="n">
        <v>460</v>
      </c>
      <c r="N50" s="98" t="n">
        <v>0</v>
      </c>
      <c r="O50" s="55" t="n">
        <v>17</v>
      </c>
      <c r="P50" s="55" t="n">
        <v>15</v>
      </c>
      <c r="Q50" s="55" t="n">
        <v>5</v>
      </c>
      <c r="R50" s="55" t="n">
        <v>52</v>
      </c>
      <c r="S50" s="55" t="n">
        <v>313</v>
      </c>
      <c r="T50" s="55" t="n">
        <v>1695</v>
      </c>
      <c r="U50" s="55" t="n">
        <v>7</v>
      </c>
      <c r="V50" s="55" t="n">
        <v>24</v>
      </c>
      <c r="W50" s="55" t="n">
        <v>1</v>
      </c>
      <c r="X50" s="55" t="n">
        <v>38</v>
      </c>
      <c r="Y50" s="98" t="n">
        <v>0</v>
      </c>
      <c r="Z50" s="55" t="n">
        <v>16</v>
      </c>
      <c r="AA50" s="55" t="n">
        <v>41</v>
      </c>
      <c r="AB50" s="55" t="n">
        <v>13</v>
      </c>
      <c r="AC50" s="55" t="n">
        <v>29</v>
      </c>
      <c r="AD50" s="55" t="n">
        <v>2</v>
      </c>
      <c r="AE50" s="55" t="n">
        <v>36</v>
      </c>
      <c r="AF50" s="55" t="n">
        <v>268</v>
      </c>
      <c r="AG50" s="55" t="n">
        <v>13</v>
      </c>
      <c r="AH50" s="55" t="n">
        <v>32</v>
      </c>
      <c r="AI50" s="55" t="n">
        <v>33</v>
      </c>
      <c r="AJ50" s="55" t="n">
        <v>30</v>
      </c>
      <c r="AK50" s="55" t="n">
        <v>6</v>
      </c>
      <c r="AL50" s="55" t="n">
        <v>40</v>
      </c>
      <c r="AM50" s="98" t="n">
        <v>0</v>
      </c>
      <c r="AN50" s="55" t="n">
        <v>31</v>
      </c>
      <c r="AO50" s="55" t="n">
        <v>15</v>
      </c>
      <c r="AP50" s="55" t="n">
        <v>46</v>
      </c>
      <c r="AQ50" s="55" t="n">
        <v>135</v>
      </c>
      <c r="AR50" s="55" t="n">
        <v>12604</v>
      </c>
      <c r="AS50" s="55" t="n">
        <v>63</v>
      </c>
      <c r="AT50" s="55" t="n">
        <v>1</v>
      </c>
      <c r="AU50" s="55" t="n">
        <v>41</v>
      </c>
      <c r="AV50" s="55" t="n">
        <v>87</v>
      </c>
      <c r="AW50" s="55" t="n">
        <v>3</v>
      </c>
      <c r="AX50" s="55" t="n">
        <v>79</v>
      </c>
      <c r="AY50" s="55" t="n">
        <v>1783</v>
      </c>
      <c r="AZ50" s="55" t="n">
        <v>292</v>
      </c>
      <c r="BA50" s="55" t="n">
        <v>859</v>
      </c>
      <c r="BB50" s="55" t="n">
        <v>1079</v>
      </c>
      <c r="BC50" s="55" t="n">
        <v>2417</v>
      </c>
      <c r="BD50" s="55" t="n">
        <v>498</v>
      </c>
      <c r="BE50" s="55" t="n">
        <v>902</v>
      </c>
      <c r="BF50" s="55" t="n">
        <v>437</v>
      </c>
      <c r="BG50" s="55" t="n">
        <v>6943</v>
      </c>
      <c r="BH50" s="55" t="n">
        <v>99</v>
      </c>
      <c r="BI50" s="55" t="n">
        <v>2521</v>
      </c>
      <c r="BJ50" s="55" t="n">
        <v>2</v>
      </c>
      <c r="BK50" s="55" t="n">
        <v>2010</v>
      </c>
      <c r="BL50" s="55" t="n">
        <v>410</v>
      </c>
      <c r="BM50" s="55" t="n">
        <v>14</v>
      </c>
      <c r="BN50" s="55" t="n">
        <v>205</v>
      </c>
      <c r="BO50" s="55" t="n">
        <v>30</v>
      </c>
      <c r="BP50" s="55" t="n">
        <v>517</v>
      </c>
      <c r="BQ50" s="55" t="n">
        <v>544</v>
      </c>
      <c r="BR50" s="98" t="n">
        <v>0</v>
      </c>
    </row>
    <row r="51">
      <c r="A51" s="28" t="inlineStr">
        <is>
          <t>19911</t>
        </is>
      </c>
      <c r="B51" s="14" t="inlineStr">
        <is>
          <t>Combustíveis para aviação</t>
        </is>
      </c>
      <c r="C51" s="98" t="n">
        <v>0</v>
      </c>
      <c r="D51" s="98" t="n">
        <v>0</v>
      </c>
      <c r="E51" s="98" t="n">
        <v>0</v>
      </c>
      <c r="F51" s="98" t="n">
        <v>0</v>
      </c>
      <c r="G51" s="55" t="n">
        <v>3749</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14777</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637</v>
      </c>
      <c r="BL51" s="98" t="n">
        <v>0</v>
      </c>
      <c r="BM51" s="98" t="n">
        <v>0</v>
      </c>
      <c r="BN51" s="98" t="n">
        <v>0</v>
      </c>
      <c r="BO51" s="98" t="n">
        <v>0</v>
      </c>
      <c r="BP51" s="98" t="n">
        <v>0</v>
      </c>
      <c r="BQ51" s="98" t="n">
        <v>0</v>
      </c>
      <c r="BR51" s="98" t="n">
        <v>0</v>
      </c>
    </row>
    <row r="52">
      <c r="A52" s="28" t="inlineStr">
        <is>
          <t>19912</t>
        </is>
      </c>
      <c r="B52" s="14" t="inlineStr">
        <is>
          <t>Gasoálcool</t>
        </is>
      </c>
      <c r="C52" s="55" t="n">
        <v>1812</v>
      </c>
      <c r="D52" s="55" t="n">
        <v>1693</v>
      </c>
      <c r="E52" s="55" t="n">
        <v>180</v>
      </c>
      <c r="F52" s="55" t="n">
        <v>1</v>
      </c>
      <c r="G52" s="55" t="n">
        <v>616</v>
      </c>
      <c r="H52" s="55" t="n">
        <v>16</v>
      </c>
      <c r="I52" s="55" t="n">
        <v>7</v>
      </c>
      <c r="J52" s="55" t="n">
        <v>911</v>
      </c>
      <c r="K52" s="55" t="n">
        <v>29</v>
      </c>
      <c r="L52" s="55" t="n">
        <v>121</v>
      </c>
      <c r="M52" s="55" t="n">
        <v>164</v>
      </c>
      <c r="N52" s="55" t="n">
        <v>1</v>
      </c>
      <c r="O52" s="55" t="n">
        <v>1</v>
      </c>
      <c r="P52" s="98" t="n">
        <v>0</v>
      </c>
      <c r="Q52" s="98" t="n">
        <v>0</v>
      </c>
      <c r="R52" s="55" t="n">
        <v>353</v>
      </c>
      <c r="S52" s="55" t="n">
        <v>44</v>
      </c>
      <c r="T52" s="98" t="n">
        <v>0</v>
      </c>
      <c r="U52" s="55" t="n">
        <v>24</v>
      </c>
      <c r="V52" s="98" t="n">
        <v>0</v>
      </c>
      <c r="W52" s="55" t="n">
        <v>1</v>
      </c>
      <c r="X52" s="55" t="n">
        <v>2</v>
      </c>
      <c r="Y52" s="98" t="n">
        <v>0</v>
      </c>
      <c r="Z52" s="98" t="n">
        <v>0</v>
      </c>
      <c r="AA52" s="98" t="n">
        <v>0</v>
      </c>
      <c r="AB52" s="55" t="n">
        <v>3</v>
      </c>
      <c r="AC52" s="55" t="n">
        <v>6</v>
      </c>
      <c r="AD52" s="55" t="n">
        <v>1</v>
      </c>
      <c r="AE52" s="55" t="n">
        <v>25</v>
      </c>
      <c r="AF52" s="98" t="n">
        <v>0</v>
      </c>
      <c r="AG52" s="55" t="n">
        <v>3</v>
      </c>
      <c r="AH52" s="55" t="n">
        <v>6</v>
      </c>
      <c r="AI52" s="55" t="n">
        <v>41</v>
      </c>
      <c r="AJ52" s="55" t="n">
        <v>12</v>
      </c>
      <c r="AK52" s="55" t="n">
        <v>1</v>
      </c>
      <c r="AL52" s="55" t="n">
        <v>11</v>
      </c>
      <c r="AM52" s="55" t="n">
        <v>12</v>
      </c>
      <c r="AN52" s="55" t="n">
        <v>44</v>
      </c>
      <c r="AO52" s="55" t="n">
        <v>258</v>
      </c>
      <c r="AP52" s="55" t="n">
        <v>1460</v>
      </c>
      <c r="AQ52" s="55" t="n">
        <v>1561</v>
      </c>
      <c r="AR52" s="55" t="n">
        <v>4034</v>
      </c>
      <c r="AS52" s="55" t="n">
        <v>2617</v>
      </c>
      <c r="AT52" s="55" t="n">
        <v>58</v>
      </c>
      <c r="AU52" s="55" t="n">
        <v>146</v>
      </c>
      <c r="AV52" s="55" t="n">
        <v>237</v>
      </c>
      <c r="AW52" s="55" t="n">
        <v>86</v>
      </c>
      <c r="AX52" s="55" t="n">
        <v>292</v>
      </c>
      <c r="AY52" s="55" t="n">
        <v>34</v>
      </c>
      <c r="AZ52" s="55" t="n">
        <v>90</v>
      </c>
      <c r="BA52" s="55" t="n">
        <v>158</v>
      </c>
      <c r="BB52" s="55" t="n">
        <v>445</v>
      </c>
      <c r="BC52" s="55" t="n">
        <v>1222</v>
      </c>
      <c r="BD52" s="55" t="n">
        <v>162</v>
      </c>
      <c r="BE52" s="55" t="n">
        <v>1371</v>
      </c>
      <c r="BF52" s="55" t="n">
        <v>744</v>
      </c>
      <c r="BG52" s="55" t="n">
        <v>258</v>
      </c>
      <c r="BH52" s="55" t="n">
        <v>927</v>
      </c>
      <c r="BI52" s="55" t="n">
        <v>1064</v>
      </c>
      <c r="BJ52" s="55" t="n">
        <v>212</v>
      </c>
      <c r="BK52" s="55" t="n">
        <v>2753</v>
      </c>
      <c r="BL52" s="55" t="n">
        <v>286</v>
      </c>
      <c r="BM52" s="55" t="n">
        <v>83</v>
      </c>
      <c r="BN52" s="55" t="n">
        <v>154</v>
      </c>
      <c r="BO52" s="55" t="n">
        <v>405</v>
      </c>
      <c r="BP52" s="55" t="n">
        <v>149</v>
      </c>
      <c r="BQ52" s="55" t="n">
        <v>493</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3918</v>
      </c>
      <c r="V53" s="98" t="n">
        <v>0</v>
      </c>
      <c r="W53" s="55" t="n">
        <v>31044</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220</v>
      </c>
      <c r="D54" s="55" t="n">
        <v>126</v>
      </c>
      <c r="E54" s="55" t="n">
        <v>14</v>
      </c>
      <c r="F54" s="55" t="n">
        <v>979</v>
      </c>
      <c r="G54" s="55" t="n">
        <v>172</v>
      </c>
      <c r="H54" s="98" t="n">
        <v>0</v>
      </c>
      <c r="I54" s="55" t="n">
        <v>655</v>
      </c>
      <c r="J54" s="55" t="n">
        <v>1419</v>
      </c>
      <c r="K54" s="98" t="n">
        <v>0</v>
      </c>
      <c r="L54" s="55" t="n">
        <v>609</v>
      </c>
      <c r="M54" s="55" t="n">
        <v>225</v>
      </c>
      <c r="N54" s="98" t="n">
        <v>0</v>
      </c>
      <c r="O54" s="55" t="n">
        <v>67</v>
      </c>
      <c r="P54" s="98" t="n">
        <v>0</v>
      </c>
      <c r="Q54" s="98" t="n">
        <v>0</v>
      </c>
      <c r="R54" s="55" t="n">
        <v>108</v>
      </c>
      <c r="S54" s="55" t="n">
        <v>2638</v>
      </c>
      <c r="T54" s="98" t="n">
        <v>0</v>
      </c>
      <c r="U54" s="55" t="n">
        <v>796</v>
      </c>
      <c r="V54" s="98" t="n">
        <v>0</v>
      </c>
      <c r="W54" s="55" t="n">
        <v>2277</v>
      </c>
      <c r="X54" s="55" t="n">
        <v>263</v>
      </c>
      <c r="Y54" s="55" t="n">
        <v>25</v>
      </c>
      <c r="Z54" s="55" t="n">
        <v>19</v>
      </c>
      <c r="AA54" s="55" t="n">
        <v>88</v>
      </c>
      <c r="AB54" s="55" t="n">
        <v>1386</v>
      </c>
      <c r="AC54" s="55" t="n">
        <v>665</v>
      </c>
      <c r="AD54" s="55" t="n">
        <v>4494</v>
      </c>
      <c r="AE54" s="55" t="n">
        <v>44</v>
      </c>
      <c r="AF54" s="98" t="n">
        <v>0</v>
      </c>
      <c r="AG54" s="55" t="n">
        <v>6</v>
      </c>
      <c r="AH54" s="55" t="n">
        <v>203</v>
      </c>
      <c r="AI54" s="55" t="n">
        <v>4</v>
      </c>
      <c r="AJ54" s="55" t="n">
        <v>3</v>
      </c>
      <c r="AK54" s="55" t="n">
        <v>9</v>
      </c>
      <c r="AL54" s="55" t="n">
        <v>5</v>
      </c>
      <c r="AM54" s="55" t="n">
        <v>12</v>
      </c>
      <c r="AN54" s="55" t="n">
        <v>3539</v>
      </c>
      <c r="AO54" s="55" t="n">
        <v>180</v>
      </c>
      <c r="AP54" s="55" t="n">
        <v>1334</v>
      </c>
      <c r="AQ54" s="55" t="n">
        <v>8</v>
      </c>
      <c r="AR54" s="55" t="n">
        <v>1526</v>
      </c>
      <c r="AS54" s="55" t="n">
        <v>3</v>
      </c>
      <c r="AT54" s="55" t="n">
        <v>3034</v>
      </c>
      <c r="AU54" s="98" t="n">
        <v>0</v>
      </c>
      <c r="AV54" s="55" t="n">
        <v>1026</v>
      </c>
      <c r="AW54" s="98" t="n">
        <v>0</v>
      </c>
      <c r="AX54" s="98" t="n">
        <v>0</v>
      </c>
      <c r="AY54" s="98" t="n">
        <v>0</v>
      </c>
      <c r="AZ54" s="98" t="n">
        <v>0</v>
      </c>
      <c r="BA54" s="98" t="n">
        <v>0</v>
      </c>
      <c r="BB54" s="98" t="n">
        <v>0</v>
      </c>
      <c r="BC54" s="98" t="n">
        <v>0</v>
      </c>
      <c r="BD54" s="98" t="n">
        <v>0</v>
      </c>
      <c r="BE54" s="98" t="n">
        <v>0</v>
      </c>
      <c r="BF54" s="55" t="n">
        <v>2</v>
      </c>
      <c r="BG54" s="98" t="n">
        <v>0</v>
      </c>
      <c r="BH54" s="55" t="n">
        <v>15</v>
      </c>
      <c r="BI54" s="55" t="n">
        <v>14</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55" t="n">
        <v>19067</v>
      </c>
      <c r="D55" s="55" t="n">
        <v>5470</v>
      </c>
      <c r="E55" s="55" t="n">
        <v>1040</v>
      </c>
      <c r="F55" s="55" t="n">
        <v>1527</v>
      </c>
      <c r="G55" s="55" t="n">
        <v>470</v>
      </c>
      <c r="H55" s="55" t="n">
        <v>14712</v>
      </c>
      <c r="I55" s="55" t="n">
        <v>1475</v>
      </c>
      <c r="J55" s="55" t="n">
        <v>4328</v>
      </c>
      <c r="K55" s="55" t="n">
        <v>3140</v>
      </c>
      <c r="L55" s="55" t="n">
        <v>5779</v>
      </c>
      <c r="M55" s="55" t="n">
        <v>971</v>
      </c>
      <c r="N55" s="55" t="n">
        <v>38</v>
      </c>
      <c r="O55" s="55" t="n">
        <v>292</v>
      </c>
      <c r="P55" s="55" t="n">
        <v>182</v>
      </c>
      <c r="Q55" s="55" t="n">
        <v>180</v>
      </c>
      <c r="R55" s="55" t="n">
        <v>242</v>
      </c>
      <c r="S55" s="55" t="n">
        <v>1039</v>
      </c>
      <c r="T55" s="55" t="n">
        <v>48</v>
      </c>
      <c r="U55" s="55" t="n">
        <v>56</v>
      </c>
      <c r="V55" s="55" t="n">
        <v>3282</v>
      </c>
      <c r="W55" s="55" t="n">
        <v>2203</v>
      </c>
      <c r="X55" s="55" t="n">
        <v>599</v>
      </c>
      <c r="Y55" s="55" t="n">
        <v>440</v>
      </c>
      <c r="Z55" s="55" t="n">
        <v>314</v>
      </c>
      <c r="AA55" s="55" t="n">
        <v>1345</v>
      </c>
      <c r="AB55" s="55" t="n">
        <v>1836</v>
      </c>
      <c r="AC55" s="55" t="n">
        <v>1666</v>
      </c>
      <c r="AD55" s="55" t="n">
        <v>399</v>
      </c>
      <c r="AE55" s="55" t="n">
        <v>568</v>
      </c>
      <c r="AF55" s="55" t="n">
        <v>336</v>
      </c>
      <c r="AG55" s="55" t="n">
        <v>410</v>
      </c>
      <c r="AH55" s="55" t="n">
        <v>569</v>
      </c>
      <c r="AI55" s="55" t="n">
        <v>1141</v>
      </c>
      <c r="AJ55" s="55" t="n">
        <v>311</v>
      </c>
      <c r="AK55" s="55" t="n">
        <v>133</v>
      </c>
      <c r="AL55" s="55" t="n">
        <v>449</v>
      </c>
      <c r="AM55" s="55" t="n">
        <v>341</v>
      </c>
      <c r="AN55" s="55" t="n">
        <v>5311</v>
      </c>
      <c r="AO55" s="55" t="n">
        <v>1401</v>
      </c>
      <c r="AP55" s="55" t="n">
        <v>7681</v>
      </c>
      <c r="AQ55" s="55" t="n">
        <v>279</v>
      </c>
      <c r="AR55" s="55" t="n">
        <v>19122</v>
      </c>
      <c r="AS55" s="55" t="n">
        <v>124111</v>
      </c>
      <c r="AT55" s="55" t="n">
        <v>889</v>
      </c>
      <c r="AU55" s="55" t="n">
        <v>71</v>
      </c>
      <c r="AV55" s="55" t="n">
        <v>2706</v>
      </c>
      <c r="AW55" s="55" t="n">
        <v>32</v>
      </c>
      <c r="AX55" s="55" t="n">
        <v>5</v>
      </c>
      <c r="AY55" s="55" t="n">
        <v>3</v>
      </c>
      <c r="AZ55" s="55" t="n">
        <v>12</v>
      </c>
      <c r="BA55" s="55" t="n">
        <v>3</v>
      </c>
      <c r="BB55" s="98" t="n">
        <v>0</v>
      </c>
      <c r="BC55" s="98" t="n">
        <v>0</v>
      </c>
      <c r="BD55" s="55" t="n">
        <v>2</v>
      </c>
      <c r="BE55" s="98" t="n">
        <v>0</v>
      </c>
      <c r="BF55" s="55" t="n">
        <v>20</v>
      </c>
      <c r="BG55" s="55" t="n">
        <v>1</v>
      </c>
      <c r="BH55" s="55" t="n">
        <v>197</v>
      </c>
      <c r="BI55" s="55" t="n">
        <v>1</v>
      </c>
      <c r="BJ55" s="55" t="n">
        <v>599</v>
      </c>
      <c r="BK55" s="55" t="n">
        <v>646</v>
      </c>
      <c r="BL55" s="55" t="n">
        <v>160</v>
      </c>
      <c r="BM55" s="55" t="n">
        <v>167</v>
      </c>
      <c r="BN55" s="55" t="n">
        <v>72</v>
      </c>
      <c r="BO55" s="55" t="n">
        <v>77</v>
      </c>
      <c r="BP55" s="55" t="n">
        <v>67</v>
      </c>
      <c r="BQ55" s="55" t="n">
        <v>373</v>
      </c>
      <c r="BR55" s="98" t="n">
        <v>0</v>
      </c>
    </row>
    <row r="56">
      <c r="A56" s="28" t="inlineStr">
        <is>
          <t>19916</t>
        </is>
      </c>
      <c r="B56" s="14" t="inlineStr">
        <is>
          <t>Outros produtos do refino do petróleo</t>
        </is>
      </c>
      <c r="C56" s="55" t="n">
        <v>4151</v>
      </c>
      <c r="D56" s="55" t="n">
        <v>2752</v>
      </c>
      <c r="E56" s="55" t="n">
        <v>167</v>
      </c>
      <c r="F56" s="55" t="n">
        <v>49</v>
      </c>
      <c r="G56" s="55" t="n">
        <v>1952</v>
      </c>
      <c r="H56" s="55" t="n">
        <v>2141</v>
      </c>
      <c r="I56" s="55" t="n">
        <v>245</v>
      </c>
      <c r="J56" s="55" t="n">
        <v>195</v>
      </c>
      <c r="K56" s="55" t="n">
        <v>5</v>
      </c>
      <c r="L56" s="55" t="n">
        <v>1330</v>
      </c>
      <c r="M56" s="55" t="n">
        <v>154</v>
      </c>
      <c r="N56" s="55" t="n">
        <v>10</v>
      </c>
      <c r="O56" s="55" t="n">
        <v>171</v>
      </c>
      <c r="P56" s="98" t="n">
        <v>0</v>
      </c>
      <c r="Q56" s="55" t="n">
        <v>161</v>
      </c>
      <c r="R56" s="98" t="n">
        <v>0</v>
      </c>
      <c r="S56" s="55" t="n">
        <v>1505</v>
      </c>
      <c r="T56" s="98" t="n">
        <v>0</v>
      </c>
      <c r="U56" s="55" t="n">
        <v>291899</v>
      </c>
      <c r="V56" s="98" t="n">
        <v>0</v>
      </c>
      <c r="W56" s="55" t="n">
        <v>3710</v>
      </c>
      <c r="X56" s="55" t="n">
        <v>1743</v>
      </c>
      <c r="Y56" s="55" t="n">
        <v>534</v>
      </c>
      <c r="Z56" s="55" t="n">
        <v>19</v>
      </c>
      <c r="AA56" s="55" t="n">
        <v>2995</v>
      </c>
      <c r="AB56" s="55" t="n">
        <v>5514</v>
      </c>
      <c r="AC56" s="55" t="n">
        <v>5140</v>
      </c>
      <c r="AD56" s="55" t="n">
        <v>413</v>
      </c>
      <c r="AE56" s="55" t="n">
        <v>302</v>
      </c>
      <c r="AF56" s="55" t="n">
        <v>2</v>
      </c>
      <c r="AG56" s="55" t="n">
        <v>1265</v>
      </c>
      <c r="AH56" s="55" t="n">
        <v>418</v>
      </c>
      <c r="AI56" s="55" t="n">
        <v>177</v>
      </c>
      <c r="AJ56" s="55" t="n">
        <v>512</v>
      </c>
      <c r="AK56" s="55" t="n">
        <v>26</v>
      </c>
      <c r="AL56" s="55" t="n">
        <v>145</v>
      </c>
      <c r="AM56" s="55" t="n">
        <v>389</v>
      </c>
      <c r="AN56" s="55" t="n">
        <v>262</v>
      </c>
      <c r="AO56" s="55" t="n">
        <v>321</v>
      </c>
      <c r="AP56" s="55" t="n">
        <v>2663</v>
      </c>
      <c r="AQ56" s="55" t="n">
        <v>8</v>
      </c>
      <c r="AR56" s="55" t="n">
        <v>9106</v>
      </c>
      <c r="AS56" s="55" t="n">
        <v>6885</v>
      </c>
      <c r="AT56" s="55" t="n">
        <v>160</v>
      </c>
      <c r="AU56" s="98" t="n">
        <v>0</v>
      </c>
      <c r="AV56" s="55" t="n">
        <v>219</v>
      </c>
      <c r="AW56" s="55" t="n">
        <v>25</v>
      </c>
      <c r="AX56" s="55" t="n">
        <v>3991</v>
      </c>
      <c r="AY56" s="98" t="n">
        <v>0</v>
      </c>
      <c r="AZ56" s="55" t="n">
        <v>7</v>
      </c>
      <c r="BA56" s="98" t="n">
        <v>0</v>
      </c>
      <c r="BB56" s="98" t="n">
        <v>0</v>
      </c>
      <c r="BC56" s="98" t="n">
        <v>0</v>
      </c>
      <c r="BD56" s="55" t="n">
        <v>7</v>
      </c>
      <c r="BE56" s="98" t="n">
        <v>0</v>
      </c>
      <c r="BF56" s="55" t="n">
        <v>263</v>
      </c>
      <c r="BG56" s="55" t="n">
        <v>77</v>
      </c>
      <c r="BH56" s="55" t="n">
        <v>466</v>
      </c>
      <c r="BI56" s="55" t="n">
        <v>1</v>
      </c>
      <c r="BJ56" s="98" t="n">
        <v>0</v>
      </c>
      <c r="BK56" s="55" t="n">
        <v>868</v>
      </c>
      <c r="BL56" s="55" t="n">
        <v>175</v>
      </c>
      <c r="BM56" s="98" t="n">
        <v>0</v>
      </c>
      <c r="BN56" s="55" t="n">
        <v>61</v>
      </c>
      <c r="BO56" s="55" t="n">
        <v>70</v>
      </c>
      <c r="BP56" s="55" t="n">
        <v>6</v>
      </c>
      <c r="BQ56" s="55" t="n">
        <v>529</v>
      </c>
      <c r="BR56" s="98" t="n">
        <v>0</v>
      </c>
    </row>
    <row r="57">
      <c r="A57" s="28" t="inlineStr">
        <is>
          <t>19921</t>
        </is>
      </c>
      <c r="B57" s="14" t="inlineStr">
        <is>
          <t>Etanol e outros biocombustíveis</t>
        </is>
      </c>
      <c r="C57" s="55" t="n">
        <v>309</v>
      </c>
      <c r="D57" s="55" t="n">
        <v>304</v>
      </c>
      <c r="E57" s="55" t="n">
        <v>13</v>
      </c>
      <c r="F57" s="55" t="n">
        <v>10</v>
      </c>
      <c r="G57" s="55" t="n">
        <v>1937</v>
      </c>
      <c r="H57" s="98" t="n">
        <v>0</v>
      </c>
      <c r="I57" s="55" t="n">
        <v>5</v>
      </c>
      <c r="J57" s="55" t="n">
        <v>526</v>
      </c>
      <c r="K57" s="55" t="n">
        <v>322</v>
      </c>
      <c r="L57" s="55" t="n">
        <v>246</v>
      </c>
      <c r="M57" s="55" t="n">
        <v>142</v>
      </c>
      <c r="N57" s="98" t="n">
        <v>0</v>
      </c>
      <c r="O57" s="98" t="n">
        <v>0</v>
      </c>
      <c r="P57" s="98" t="n">
        <v>0</v>
      </c>
      <c r="Q57" s="98" t="n">
        <v>0</v>
      </c>
      <c r="R57" s="55" t="n">
        <v>224</v>
      </c>
      <c r="S57" s="55" t="n">
        <v>22</v>
      </c>
      <c r="T57" s="98" t="n">
        <v>0</v>
      </c>
      <c r="U57" s="55" t="n">
        <v>72712</v>
      </c>
      <c r="V57" s="55" t="n">
        <v>2304</v>
      </c>
      <c r="W57" s="55" t="n">
        <v>1149</v>
      </c>
      <c r="X57" s="55" t="n">
        <v>897</v>
      </c>
      <c r="Y57" s="55" t="n">
        <v>4650</v>
      </c>
      <c r="Z57" s="55" t="n">
        <v>2162</v>
      </c>
      <c r="AA57" s="98" t="n">
        <v>0</v>
      </c>
      <c r="AB57" s="55" t="n">
        <v>4</v>
      </c>
      <c r="AC57" s="55" t="n">
        <v>2</v>
      </c>
      <c r="AD57" s="98" t="n">
        <v>0</v>
      </c>
      <c r="AE57" s="55" t="n">
        <v>108</v>
      </c>
      <c r="AF57" s="98" t="n">
        <v>0</v>
      </c>
      <c r="AG57" s="55" t="n">
        <v>7</v>
      </c>
      <c r="AH57" s="55" t="n">
        <v>7</v>
      </c>
      <c r="AI57" s="55" t="n">
        <v>39</v>
      </c>
      <c r="AJ57" s="55" t="n">
        <v>5</v>
      </c>
      <c r="AK57" s="55" t="n">
        <v>2</v>
      </c>
      <c r="AL57" s="55" t="n">
        <v>11</v>
      </c>
      <c r="AM57" s="55" t="n">
        <v>8</v>
      </c>
      <c r="AN57" s="55" t="n">
        <v>26</v>
      </c>
      <c r="AO57" s="55" t="n">
        <v>142</v>
      </c>
      <c r="AP57" s="55" t="n">
        <v>1421</v>
      </c>
      <c r="AQ57" s="55" t="n">
        <v>1407</v>
      </c>
      <c r="AR57" s="55" t="n">
        <v>2287</v>
      </c>
      <c r="AS57" s="55" t="n">
        <v>2645</v>
      </c>
      <c r="AT57" s="55" t="n">
        <v>35</v>
      </c>
      <c r="AU57" s="55" t="n">
        <v>94</v>
      </c>
      <c r="AV57" s="55" t="n">
        <v>233</v>
      </c>
      <c r="AW57" s="55" t="n">
        <v>49</v>
      </c>
      <c r="AX57" s="55" t="n">
        <v>174</v>
      </c>
      <c r="AY57" s="55" t="n">
        <v>23</v>
      </c>
      <c r="AZ57" s="55" t="n">
        <v>44</v>
      </c>
      <c r="BA57" s="55" t="n">
        <v>101</v>
      </c>
      <c r="BB57" s="55" t="n">
        <v>271</v>
      </c>
      <c r="BC57" s="55" t="n">
        <v>429</v>
      </c>
      <c r="BD57" s="55" t="n">
        <v>88</v>
      </c>
      <c r="BE57" s="55" t="n">
        <v>492</v>
      </c>
      <c r="BF57" s="55" t="n">
        <v>612</v>
      </c>
      <c r="BG57" s="55" t="n">
        <v>223</v>
      </c>
      <c r="BH57" s="55" t="n">
        <v>607</v>
      </c>
      <c r="BI57" s="55" t="n">
        <v>642</v>
      </c>
      <c r="BJ57" s="55" t="n">
        <v>293</v>
      </c>
      <c r="BK57" s="55" t="n">
        <v>1613</v>
      </c>
      <c r="BL57" s="55" t="n">
        <v>182</v>
      </c>
      <c r="BM57" s="55" t="n">
        <v>18</v>
      </c>
      <c r="BN57" s="55" t="n">
        <v>104</v>
      </c>
      <c r="BO57" s="55" t="n">
        <v>295</v>
      </c>
      <c r="BP57" s="55" t="n">
        <v>90</v>
      </c>
      <c r="BQ57" s="55" t="n">
        <v>615</v>
      </c>
      <c r="BR57" s="98" t="n">
        <v>0</v>
      </c>
    </row>
    <row r="58">
      <c r="A58" s="28" t="inlineStr">
        <is>
          <t>20911</t>
        </is>
      </c>
      <c r="B58" s="14" t="inlineStr">
        <is>
          <t>Produtos químicos inorgânicos</t>
        </is>
      </c>
      <c r="C58" s="55" t="n">
        <v>22522</v>
      </c>
      <c r="D58" s="55" t="n">
        <v>4759</v>
      </c>
      <c r="E58" s="55" t="n">
        <v>254</v>
      </c>
      <c r="F58" s="55" t="n">
        <v>188</v>
      </c>
      <c r="G58" s="55" t="n">
        <v>3754</v>
      </c>
      <c r="H58" s="55" t="n">
        <v>1</v>
      </c>
      <c r="I58" s="55" t="n">
        <v>187</v>
      </c>
      <c r="J58" s="55" t="n">
        <v>2</v>
      </c>
      <c r="K58" s="55" t="n">
        <v>575</v>
      </c>
      <c r="L58" s="55" t="n">
        <v>1614</v>
      </c>
      <c r="M58" s="55" t="n">
        <v>168</v>
      </c>
      <c r="N58" s="98" t="n">
        <v>0</v>
      </c>
      <c r="O58" s="55" t="n">
        <v>378</v>
      </c>
      <c r="P58" s="98" t="n">
        <v>0</v>
      </c>
      <c r="Q58" s="55" t="n">
        <v>322</v>
      </c>
      <c r="R58" s="98" t="n">
        <v>0</v>
      </c>
      <c r="S58" s="55" t="n">
        <v>10871</v>
      </c>
      <c r="T58" s="55" t="n">
        <v>16</v>
      </c>
      <c r="U58" s="98" t="n">
        <v>0</v>
      </c>
      <c r="V58" s="55" t="n">
        <v>42</v>
      </c>
      <c r="W58" s="55" t="n">
        <v>101713</v>
      </c>
      <c r="X58" s="55" t="n">
        <v>9335</v>
      </c>
      <c r="Y58" s="55" t="n">
        <v>2250</v>
      </c>
      <c r="Z58" s="55" t="n">
        <v>536</v>
      </c>
      <c r="AA58" s="55" t="n">
        <v>1208</v>
      </c>
      <c r="AB58" s="55" t="n">
        <v>4372</v>
      </c>
      <c r="AC58" s="55" t="n">
        <v>1617</v>
      </c>
      <c r="AD58" s="55" t="n">
        <v>2036</v>
      </c>
      <c r="AE58" s="55" t="n">
        <v>982</v>
      </c>
      <c r="AF58" s="98" t="n">
        <v>0</v>
      </c>
      <c r="AG58" s="55" t="n">
        <v>556</v>
      </c>
      <c r="AH58" s="55" t="n">
        <v>53</v>
      </c>
      <c r="AI58" s="55" t="n">
        <v>11</v>
      </c>
      <c r="AJ58" s="55" t="n">
        <v>16</v>
      </c>
      <c r="AK58" s="55" t="n">
        <v>135</v>
      </c>
      <c r="AL58" s="55" t="n">
        <v>428</v>
      </c>
      <c r="AM58" s="55" t="n">
        <v>391</v>
      </c>
      <c r="AN58" s="55" t="n">
        <v>355</v>
      </c>
      <c r="AO58" s="55" t="n">
        <v>2260</v>
      </c>
      <c r="AP58" s="55" t="n">
        <v>1</v>
      </c>
      <c r="AQ58" s="98" t="n">
        <v>0</v>
      </c>
      <c r="AR58" s="55" t="n">
        <v>1513</v>
      </c>
      <c r="AS58" s="55" t="n">
        <v>1</v>
      </c>
      <c r="AT58" s="98" t="n">
        <v>0</v>
      </c>
      <c r="AU58" s="98" t="n">
        <v>0</v>
      </c>
      <c r="AV58" s="98" t="n">
        <v>0</v>
      </c>
      <c r="AW58" s="98" t="n">
        <v>0</v>
      </c>
      <c r="AX58" s="98" t="n">
        <v>0</v>
      </c>
      <c r="AY58" s="98" t="n">
        <v>0</v>
      </c>
      <c r="AZ58" s="98" t="n">
        <v>0</v>
      </c>
      <c r="BA58" s="98" t="n">
        <v>0</v>
      </c>
      <c r="BB58" s="98" t="n">
        <v>0</v>
      </c>
      <c r="BC58" s="98" t="n">
        <v>0</v>
      </c>
      <c r="BD58" s="98" t="n">
        <v>0</v>
      </c>
      <c r="BE58" s="98" t="n">
        <v>0</v>
      </c>
      <c r="BF58" s="55" t="n">
        <v>14</v>
      </c>
      <c r="BG58" s="55" t="n">
        <v>7</v>
      </c>
      <c r="BH58" s="98" t="n">
        <v>0</v>
      </c>
      <c r="BI58" s="98" t="n">
        <v>0</v>
      </c>
      <c r="BJ58" s="98" t="n">
        <v>0</v>
      </c>
      <c r="BK58" s="55" t="n">
        <v>13</v>
      </c>
      <c r="BL58" s="55" t="n">
        <v>46</v>
      </c>
      <c r="BM58" s="98" t="n">
        <v>0</v>
      </c>
      <c r="BN58" s="55" t="n">
        <v>775</v>
      </c>
      <c r="BO58" s="55" t="n">
        <v>1284</v>
      </c>
      <c r="BP58" s="98" t="n">
        <v>0</v>
      </c>
      <c r="BQ58" s="55" t="n">
        <v>923</v>
      </c>
      <c r="BR58" s="98" t="n">
        <v>0</v>
      </c>
    </row>
    <row r="59">
      <c r="A59" s="28" t="inlineStr">
        <is>
          <t>20912</t>
        </is>
      </c>
      <c r="B59" s="14" t="inlineStr">
        <is>
          <t>Adubos e fertilizantes</t>
        </is>
      </c>
      <c r="C59" s="55" t="n">
        <v>137338</v>
      </c>
      <c r="D59" s="55" t="n">
        <v>13686</v>
      </c>
      <c r="E59" s="55" t="n">
        <v>903</v>
      </c>
      <c r="F59" s="98" t="n">
        <v>0</v>
      </c>
      <c r="G59" s="98" t="n">
        <v>0</v>
      </c>
      <c r="H59" s="98" t="n">
        <v>0</v>
      </c>
      <c r="I59" s="98" t="n">
        <v>0</v>
      </c>
      <c r="J59" s="98" t="n">
        <v>0</v>
      </c>
      <c r="K59" s="55" t="n">
        <v>521</v>
      </c>
      <c r="L59" s="98" t="n">
        <v>0</v>
      </c>
      <c r="M59" s="98" t="n">
        <v>0</v>
      </c>
      <c r="N59" s="98" t="n">
        <v>0</v>
      </c>
      <c r="O59" s="98" t="n">
        <v>0</v>
      </c>
      <c r="P59" s="98" t="n">
        <v>0</v>
      </c>
      <c r="Q59" s="98" t="n">
        <v>0</v>
      </c>
      <c r="R59" s="98" t="n">
        <v>0</v>
      </c>
      <c r="S59" s="98" t="n">
        <v>0</v>
      </c>
      <c r="T59" s="98" t="n">
        <v>0</v>
      </c>
      <c r="U59" s="98" t="n">
        <v>0</v>
      </c>
      <c r="V59" s="98" t="n">
        <v>0</v>
      </c>
      <c r="W59" s="55" t="n">
        <v>4518</v>
      </c>
      <c r="X59" s="55" t="n">
        <v>43</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6</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8</v>
      </c>
      <c r="E60" s="98" t="n">
        <v>0</v>
      </c>
      <c r="F60" s="98" t="n">
        <v>0</v>
      </c>
      <c r="G60" s="55" t="n">
        <v>5405</v>
      </c>
      <c r="H60" s="55" t="n">
        <v>1866</v>
      </c>
      <c r="I60" s="55" t="n">
        <v>301</v>
      </c>
      <c r="J60" s="55" t="n">
        <v>1068</v>
      </c>
      <c r="K60" s="98" t="n">
        <v>0</v>
      </c>
      <c r="L60" s="55" t="n">
        <v>1038</v>
      </c>
      <c r="M60" s="55" t="n">
        <v>62</v>
      </c>
      <c r="N60" s="98" t="n">
        <v>0</v>
      </c>
      <c r="O60" s="55" t="n">
        <v>2986</v>
      </c>
      <c r="P60" s="55" t="n">
        <v>453</v>
      </c>
      <c r="Q60" s="55" t="n">
        <v>1284</v>
      </c>
      <c r="R60" s="98" t="n">
        <v>0</v>
      </c>
      <c r="S60" s="55" t="n">
        <v>5493</v>
      </c>
      <c r="T60" s="98" t="n">
        <v>0</v>
      </c>
      <c r="U60" s="98" t="n">
        <v>0</v>
      </c>
      <c r="V60" s="55" t="n">
        <v>3820</v>
      </c>
      <c r="W60" s="55" t="n">
        <v>60131</v>
      </c>
      <c r="X60" s="55" t="n">
        <v>34942</v>
      </c>
      <c r="Y60" s="55" t="n">
        <v>9810</v>
      </c>
      <c r="Z60" s="55" t="n">
        <v>5546</v>
      </c>
      <c r="AA60" s="55" t="n">
        <v>6098</v>
      </c>
      <c r="AB60" s="98" t="n">
        <v>0</v>
      </c>
      <c r="AC60" s="55" t="n">
        <v>1648</v>
      </c>
      <c r="AD60" s="55" t="n">
        <v>991</v>
      </c>
      <c r="AE60" s="55" t="n">
        <v>1227</v>
      </c>
      <c r="AF60" s="98" t="n">
        <v>0</v>
      </c>
      <c r="AG60" s="55" t="n">
        <v>289</v>
      </c>
      <c r="AH60" s="55" t="n">
        <v>19</v>
      </c>
      <c r="AI60" s="55" t="n">
        <v>39</v>
      </c>
      <c r="AJ60" s="98" t="n">
        <v>0</v>
      </c>
      <c r="AK60" s="55" t="n">
        <v>1</v>
      </c>
      <c r="AL60" s="55" t="n">
        <v>770</v>
      </c>
      <c r="AM60" s="98" t="n">
        <v>0</v>
      </c>
      <c r="AN60" s="55" t="n">
        <v>23</v>
      </c>
      <c r="AO60" s="55" t="n">
        <v>458</v>
      </c>
      <c r="AP60" s="98" t="n">
        <v>0</v>
      </c>
      <c r="AQ60" s="98" t="n">
        <v>0</v>
      </c>
      <c r="AR60" s="55" t="n">
        <v>232</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48</v>
      </c>
      <c r="BG60" s="98" t="n">
        <v>0</v>
      </c>
      <c r="BH60" s="98" t="n">
        <v>0</v>
      </c>
      <c r="BI60" s="98" t="n">
        <v>0</v>
      </c>
      <c r="BJ60" s="98" t="n">
        <v>0</v>
      </c>
      <c r="BK60" s="55" t="n">
        <v>14</v>
      </c>
      <c r="BL60" s="55" t="n">
        <v>54</v>
      </c>
      <c r="BM60" s="98" t="n">
        <v>0</v>
      </c>
      <c r="BN60" s="55" t="n">
        <v>276</v>
      </c>
      <c r="BO60" s="55" t="n">
        <v>151</v>
      </c>
      <c r="BP60" s="98" t="n">
        <v>0</v>
      </c>
      <c r="BQ60" s="98" t="n">
        <v>0</v>
      </c>
      <c r="BR60" s="98" t="n">
        <v>0</v>
      </c>
    </row>
    <row r="61">
      <c r="A61" s="28" t="inlineStr">
        <is>
          <t>20914</t>
        </is>
      </c>
      <c r="B61" s="14" t="inlineStr">
        <is>
          <t>Resinas,elastômeros e fibras artif. e sintéticas</t>
        </is>
      </c>
      <c r="C61" s="55" t="n">
        <v>416</v>
      </c>
      <c r="D61" s="55" t="n">
        <v>16</v>
      </c>
      <c r="E61" s="98" t="n">
        <v>0</v>
      </c>
      <c r="F61" s="98" t="n">
        <v>0</v>
      </c>
      <c r="G61" s="55" t="n">
        <v>4025</v>
      </c>
      <c r="H61" s="98" t="n">
        <v>0</v>
      </c>
      <c r="I61" s="98" t="n">
        <v>0</v>
      </c>
      <c r="J61" s="55" t="n">
        <v>3</v>
      </c>
      <c r="K61" s="55" t="n">
        <v>5</v>
      </c>
      <c r="L61" s="55" t="n">
        <v>23</v>
      </c>
      <c r="M61" s="98" t="n">
        <v>0</v>
      </c>
      <c r="N61" s="55" t="n">
        <v>75</v>
      </c>
      <c r="O61" s="55" t="n">
        <v>10071</v>
      </c>
      <c r="P61" s="98" t="n">
        <v>0</v>
      </c>
      <c r="Q61" s="55" t="n">
        <v>2527</v>
      </c>
      <c r="R61" s="55" t="n">
        <v>3932</v>
      </c>
      <c r="S61" s="55" t="n">
        <v>5444</v>
      </c>
      <c r="T61" s="55" t="n">
        <v>82</v>
      </c>
      <c r="U61" s="98" t="n">
        <v>0</v>
      </c>
      <c r="V61" s="98" t="n">
        <v>0</v>
      </c>
      <c r="W61" s="55" t="n">
        <v>10791</v>
      </c>
      <c r="X61" s="55" t="n">
        <v>6965</v>
      </c>
      <c r="Y61" s="55" t="n">
        <v>2945</v>
      </c>
      <c r="Z61" s="55" t="n">
        <v>208</v>
      </c>
      <c r="AA61" s="55" t="n">
        <v>68189</v>
      </c>
      <c r="AB61" s="55" t="n">
        <v>5839</v>
      </c>
      <c r="AC61" s="55" t="n">
        <v>2</v>
      </c>
      <c r="AD61" s="55" t="n">
        <v>750</v>
      </c>
      <c r="AE61" s="55" t="n">
        <v>3017</v>
      </c>
      <c r="AF61" s="55" t="n">
        <v>545</v>
      </c>
      <c r="AG61" s="55" t="n">
        <v>8238</v>
      </c>
      <c r="AH61" s="55" t="n">
        <v>526</v>
      </c>
      <c r="AI61" s="55" t="n">
        <v>143</v>
      </c>
      <c r="AJ61" s="55" t="n">
        <v>3946</v>
      </c>
      <c r="AK61" s="55" t="n">
        <v>650</v>
      </c>
      <c r="AL61" s="55" t="n">
        <v>5636</v>
      </c>
      <c r="AM61" s="98" t="n">
        <v>0</v>
      </c>
      <c r="AN61" s="98" t="n">
        <v>0</v>
      </c>
      <c r="AO61" s="98" t="n">
        <v>0</v>
      </c>
      <c r="AP61" s="55" t="n">
        <v>2</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15</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74584</v>
      </c>
      <c r="D62" s="55" t="n">
        <v>8209</v>
      </c>
      <c r="E62" s="55" t="n">
        <v>230</v>
      </c>
      <c r="F62" s="98" t="n">
        <v>0</v>
      </c>
      <c r="G62" s="98" t="n">
        <v>0</v>
      </c>
      <c r="H62" s="98" t="n">
        <v>0</v>
      </c>
      <c r="I62" s="98" t="n">
        <v>0</v>
      </c>
      <c r="J62" s="98" t="n">
        <v>0</v>
      </c>
      <c r="K62" s="55" t="n">
        <v>115</v>
      </c>
      <c r="L62" s="55" t="n">
        <v>1</v>
      </c>
      <c r="M62" s="98" t="n">
        <v>0</v>
      </c>
      <c r="N62" s="98" t="n">
        <v>0</v>
      </c>
      <c r="O62" s="98" t="n">
        <v>0</v>
      </c>
      <c r="P62" s="98" t="n">
        <v>0</v>
      </c>
      <c r="Q62" s="98" t="n">
        <v>0</v>
      </c>
      <c r="R62" s="98" t="n">
        <v>0</v>
      </c>
      <c r="S62" s="98" t="n">
        <v>0</v>
      </c>
      <c r="T62" s="98" t="n">
        <v>0</v>
      </c>
      <c r="U62" s="98" t="n">
        <v>0</v>
      </c>
      <c r="V62" s="98" t="n">
        <v>0</v>
      </c>
      <c r="W62" s="98" t="n">
        <v>0</v>
      </c>
      <c r="X62" s="55" t="n">
        <v>22311</v>
      </c>
      <c r="Y62" s="55" t="n">
        <v>1439</v>
      </c>
      <c r="Z62" s="98" t="n">
        <v>0</v>
      </c>
      <c r="AA62" s="98" t="n">
        <v>0</v>
      </c>
      <c r="AB62" s="98" t="n">
        <v>0</v>
      </c>
      <c r="AC62" s="98" t="n">
        <v>0</v>
      </c>
      <c r="AD62" s="98" t="n">
        <v>0</v>
      </c>
      <c r="AE62" s="55" t="n">
        <v>107</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12</v>
      </c>
      <c r="AX62" s="98" t="n">
        <v>0</v>
      </c>
      <c r="AY62" s="98" t="n">
        <v>0</v>
      </c>
      <c r="AZ62" s="98" t="n">
        <v>0</v>
      </c>
      <c r="BA62" s="98" t="n">
        <v>0</v>
      </c>
      <c r="BB62" s="98" t="n">
        <v>0</v>
      </c>
      <c r="BC62" s="98" t="n">
        <v>0</v>
      </c>
      <c r="BD62" s="98" t="n">
        <v>0</v>
      </c>
      <c r="BE62" s="98" t="n">
        <v>0</v>
      </c>
      <c r="BF62" s="55" t="n">
        <v>21</v>
      </c>
      <c r="BG62" s="55" t="n">
        <v>19</v>
      </c>
      <c r="BH62" s="98" t="n">
        <v>0</v>
      </c>
      <c r="BI62" s="55" t="n">
        <v>3013</v>
      </c>
      <c r="BJ62" s="98" t="n">
        <v>0</v>
      </c>
      <c r="BK62" s="98" t="n">
        <v>0</v>
      </c>
      <c r="BL62" s="98" t="n">
        <v>0</v>
      </c>
      <c r="BM62" s="98" t="n">
        <v>0</v>
      </c>
      <c r="BN62" s="98" t="n">
        <v>0</v>
      </c>
      <c r="BO62" s="98" t="n">
        <v>0</v>
      </c>
      <c r="BP62" s="55" t="n">
        <v>4</v>
      </c>
      <c r="BQ62" s="98" t="n">
        <v>0</v>
      </c>
      <c r="BR62" s="98" t="n">
        <v>0</v>
      </c>
    </row>
    <row r="63">
      <c r="A63" s="28" t="inlineStr">
        <is>
          <t>20922</t>
        </is>
      </c>
      <c r="B63" s="14" t="inlineStr">
        <is>
          <t>Produtos químicos diversos</t>
        </is>
      </c>
      <c r="C63" s="55" t="n">
        <v>1</v>
      </c>
      <c r="D63" s="55" t="n">
        <v>59</v>
      </c>
      <c r="E63" s="98" t="n">
        <v>0</v>
      </c>
      <c r="F63" s="55" t="n">
        <v>5623</v>
      </c>
      <c r="G63" s="55" t="n">
        <v>830</v>
      </c>
      <c r="H63" s="55" t="n">
        <v>1474</v>
      </c>
      <c r="I63" s="55" t="n">
        <v>390</v>
      </c>
      <c r="J63" s="55" t="n">
        <v>2774</v>
      </c>
      <c r="K63" s="55" t="n">
        <v>57</v>
      </c>
      <c r="L63" s="55" t="n">
        <v>6962</v>
      </c>
      <c r="M63" s="55" t="n">
        <v>322</v>
      </c>
      <c r="N63" s="55" t="n">
        <v>11</v>
      </c>
      <c r="O63" s="55" t="n">
        <v>346</v>
      </c>
      <c r="P63" s="98" t="n">
        <v>0</v>
      </c>
      <c r="Q63" s="55" t="n">
        <v>192</v>
      </c>
      <c r="R63" s="55" t="n">
        <v>2004</v>
      </c>
      <c r="S63" s="55" t="n">
        <v>1676</v>
      </c>
      <c r="T63" s="55" t="n">
        <v>488</v>
      </c>
      <c r="U63" s="55" t="n">
        <v>1059</v>
      </c>
      <c r="V63" s="55" t="n">
        <v>739</v>
      </c>
      <c r="W63" s="55" t="n">
        <v>2858</v>
      </c>
      <c r="X63" s="55" t="n">
        <v>7903</v>
      </c>
      <c r="Y63" s="55" t="n">
        <v>2331</v>
      </c>
      <c r="Z63" s="55" t="n">
        <v>2256</v>
      </c>
      <c r="AA63" s="55" t="n">
        <v>3199</v>
      </c>
      <c r="AB63" s="55" t="n">
        <v>995</v>
      </c>
      <c r="AC63" s="55" t="n">
        <v>1135</v>
      </c>
      <c r="AD63" s="55" t="n">
        <v>129</v>
      </c>
      <c r="AE63" s="55" t="n">
        <v>488</v>
      </c>
      <c r="AF63" s="55" t="n">
        <v>3</v>
      </c>
      <c r="AG63" s="55" t="n">
        <v>279</v>
      </c>
      <c r="AH63" s="55" t="n">
        <v>355</v>
      </c>
      <c r="AI63" s="55" t="n">
        <v>101</v>
      </c>
      <c r="AJ63" s="55" t="n">
        <v>32</v>
      </c>
      <c r="AK63" s="55" t="n">
        <v>41</v>
      </c>
      <c r="AL63" s="55" t="n">
        <v>811</v>
      </c>
      <c r="AM63" s="55" t="n">
        <v>640</v>
      </c>
      <c r="AN63" s="55" t="n">
        <v>25</v>
      </c>
      <c r="AO63" s="55" t="n">
        <v>526</v>
      </c>
      <c r="AP63" s="55" t="n">
        <v>956</v>
      </c>
      <c r="AQ63" s="55" t="n">
        <v>80</v>
      </c>
      <c r="AR63" s="55" t="n">
        <v>4191</v>
      </c>
      <c r="AS63" s="55" t="n">
        <v>13</v>
      </c>
      <c r="AT63" s="98" t="n">
        <v>0</v>
      </c>
      <c r="AU63" s="98" t="n">
        <v>0</v>
      </c>
      <c r="AV63" s="55" t="n">
        <v>113</v>
      </c>
      <c r="AW63" s="98" t="n">
        <v>0</v>
      </c>
      <c r="AX63" s="98" t="n">
        <v>0</v>
      </c>
      <c r="AY63" s="98" t="n">
        <v>0</v>
      </c>
      <c r="AZ63" s="98" t="n">
        <v>0</v>
      </c>
      <c r="BA63" s="55" t="n">
        <v>1</v>
      </c>
      <c r="BB63" s="55" t="n">
        <v>1</v>
      </c>
      <c r="BC63" s="55" t="n">
        <v>67</v>
      </c>
      <c r="BD63" s="55" t="n">
        <v>39</v>
      </c>
      <c r="BE63" s="98" t="n">
        <v>0</v>
      </c>
      <c r="BF63" s="55" t="n">
        <v>19</v>
      </c>
      <c r="BG63" s="55" t="n">
        <v>34</v>
      </c>
      <c r="BH63" s="98" t="n">
        <v>0</v>
      </c>
      <c r="BI63" s="55" t="n">
        <v>241</v>
      </c>
      <c r="BJ63" s="55" t="n">
        <v>1</v>
      </c>
      <c r="BK63" s="55" t="n">
        <v>126</v>
      </c>
      <c r="BL63" s="55" t="n">
        <v>541</v>
      </c>
      <c r="BM63" s="98" t="n">
        <v>0</v>
      </c>
      <c r="BN63" s="55" t="n">
        <v>2726</v>
      </c>
      <c r="BO63" s="98" t="n">
        <v>0</v>
      </c>
      <c r="BP63" s="55" t="n">
        <v>20</v>
      </c>
      <c r="BQ63" s="55" t="n">
        <v>23</v>
      </c>
      <c r="BR63" s="98" t="n">
        <v>0</v>
      </c>
    </row>
    <row r="64">
      <c r="A64" s="28" t="inlineStr">
        <is>
          <t>20923</t>
        </is>
      </c>
      <c r="B64" s="14" t="inlineStr">
        <is>
          <t>Tintas, vernizes, esmaltes e lacas</t>
        </is>
      </c>
      <c r="C64" s="55" t="n">
        <v>32</v>
      </c>
      <c r="D64" s="55" t="n">
        <v>61</v>
      </c>
      <c r="E64" s="55" t="n">
        <v>3</v>
      </c>
      <c r="F64" s="98" t="n">
        <v>0</v>
      </c>
      <c r="G64" s="98" t="n">
        <v>0</v>
      </c>
      <c r="H64" s="98" t="n">
        <v>0</v>
      </c>
      <c r="I64" s="98" t="n">
        <v>0</v>
      </c>
      <c r="J64" s="55" t="n">
        <v>13</v>
      </c>
      <c r="K64" s="98" t="n">
        <v>0</v>
      </c>
      <c r="L64" s="55" t="n">
        <v>74</v>
      </c>
      <c r="M64" s="98" t="n">
        <v>0</v>
      </c>
      <c r="N64" s="98" t="n">
        <v>0</v>
      </c>
      <c r="O64" s="55" t="n">
        <v>90</v>
      </c>
      <c r="P64" s="55" t="n">
        <v>70</v>
      </c>
      <c r="Q64" s="55" t="n">
        <v>96</v>
      </c>
      <c r="R64" s="55" t="n">
        <v>930</v>
      </c>
      <c r="S64" s="55" t="n">
        <v>2517</v>
      </c>
      <c r="T64" s="55" t="n">
        <v>1124</v>
      </c>
      <c r="U64" s="98" t="n">
        <v>0</v>
      </c>
      <c r="V64" s="98" t="n">
        <v>0</v>
      </c>
      <c r="W64" s="98" t="n">
        <v>0</v>
      </c>
      <c r="X64" s="55" t="n">
        <v>408</v>
      </c>
      <c r="Y64" s="55" t="n">
        <v>20</v>
      </c>
      <c r="Z64" s="55" t="n">
        <v>1</v>
      </c>
      <c r="AA64" s="55" t="n">
        <v>2843</v>
      </c>
      <c r="AB64" s="55" t="n">
        <v>1712</v>
      </c>
      <c r="AC64" s="98" t="n">
        <v>0</v>
      </c>
      <c r="AD64" s="98" t="n">
        <v>0</v>
      </c>
      <c r="AE64" s="55" t="n">
        <v>898</v>
      </c>
      <c r="AF64" s="55" t="n">
        <v>399</v>
      </c>
      <c r="AG64" s="55" t="n">
        <v>31</v>
      </c>
      <c r="AH64" s="55" t="n">
        <v>79</v>
      </c>
      <c r="AI64" s="55" t="n">
        <v>744</v>
      </c>
      <c r="AJ64" s="55" t="n">
        <v>318</v>
      </c>
      <c r="AK64" s="55" t="n">
        <v>142</v>
      </c>
      <c r="AL64" s="55" t="n">
        <v>632</v>
      </c>
      <c r="AM64" s="55" t="n">
        <v>958</v>
      </c>
      <c r="AN64" s="55" t="n">
        <v>245</v>
      </c>
      <c r="AO64" s="55" t="n">
        <v>556</v>
      </c>
      <c r="AP64" s="55" t="n">
        <v>17011</v>
      </c>
      <c r="AQ64" s="55" t="n">
        <v>2007</v>
      </c>
      <c r="AR64" s="98" t="n">
        <v>0</v>
      </c>
      <c r="AS64" s="55" t="n">
        <v>448</v>
      </c>
      <c r="AT64" s="98" t="n">
        <v>0</v>
      </c>
      <c r="AU64" s="98" t="n">
        <v>0</v>
      </c>
      <c r="AV64" s="98" t="n">
        <v>0</v>
      </c>
      <c r="AW64" s="55" t="n">
        <v>28</v>
      </c>
      <c r="AX64" s="98" t="n">
        <v>0</v>
      </c>
      <c r="AY64" s="55" t="n">
        <v>183</v>
      </c>
      <c r="AZ64" s="55" t="n">
        <v>310</v>
      </c>
      <c r="BA64" s="98" t="n">
        <v>0</v>
      </c>
      <c r="BB64" s="98" t="n">
        <v>0</v>
      </c>
      <c r="BC64" s="55" t="n">
        <v>1</v>
      </c>
      <c r="BD64" s="55" t="n">
        <v>2311</v>
      </c>
      <c r="BE64" s="98" t="n">
        <v>0</v>
      </c>
      <c r="BF64" s="55" t="n">
        <v>3</v>
      </c>
      <c r="BG64" s="55" t="n">
        <v>1</v>
      </c>
      <c r="BH64" s="55" t="n">
        <v>27</v>
      </c>
      <c r="BI64" s="55" t="n">
        <v>1240</v>
      </c>
      <c r="BJ64" s="98" t="n">
        <v>0</v>
      </c>
      <c r="BK64" s="55" t="n">
        <v>311</v>
      </c>
      <c r="BL64" s="55" t="n">
        <v>102</v>
      </c>
      <c r="BM64" s="98" t="n">
        <v>0</v>
      </c>
      <c r="BN64" s="55" t="n">
        <v>14</v>
      </c>
      <c r="BO64" s="98" t="n">
        <v>0</v>
      </c>
      <c r="BP64" s="55" t="n">
        <v>2</v>
      </c>
      <c r="BQ64" s="55" t="n">
        <v>167</v>
      </c>
      <c r="BR64" s="98" t="n">
        <v>0</v>
      </c>
    </row>
    <row r="65">
      <c r="A65" s="28" t="inlineStr">
        <is>
          <t>20931</t>
        </is>
      </c>
      <c r="B65" s="14" t="inlineStr">
        <is>
          <t>Perfumaria, sabões e artigos de limpeza</t>
        </is>
      </c>
      <c r="C65" s="55" t="n">
        <v>4</v>
      </c>
      <c r="D65" s="55" t="n">
        <v>69</v>
      </c>
      <c r="E65" s="98" t="n">
        <v>0</v>
      </c>
      <c r="F65" s="98" t="n">
        <v>0</v>
      </c>
      <c r="G65" s="55" t="n">
        <v>200</v>
      </c>
      <c r="H65" s="55" t="n">
        <v>377</v>
      </c>
      <c r="I65" s="55" t="n">
        <v>33</v>
      </c>
      <c r="J65" s="55" t="n">
        <v>147</v>
      </c>
      <c r="K65" s="55" t="n">
        <v>54</v>
      </c>
      <c r="L65" s="55" t="n">
        <v>340</v>
      </c>
      <c r="M65" s="55" t="n">
        <v>47</v>
      </c>
      <c r="N65" s="98" t="n">
        <v>0</v>
      </c>
      <c r="O65" s="55" t="n">
        <v>92</v>
      </c>
      <c r="P65" s="55" t="n">
        <v>72</v>
      </c>
      <c r="Q65" s="55" t="n">
        <v>1</v>
      </c>
      <c r="R65" s="55" t="n">
        <v>74</v>
      </c>
      <c r="S65" s="55" t="n">
        <v>120</v>
      </c>
      <c r="T65" s="55" t="n">
        <v>1</v>
      </c>
      <c r="U65" s="55" t="n">
        <v>82</v>
      </c>
      <c r="V65" s="55" t="n">
        <v>5</v>
      </c>
      <c r="W65" s="55" t="n">
        <v>173</v>
      </c>
      <c r="X65" s="55" t="n">
        <v>366</v>
      </c>
      <c r="Y65" s="55" t="n">
        <v>3153</v>
      </c>
      <c r="Z65" s="55" t="n">
        <v>32</v>
      </c>
      <c r="AA65" s="55" t="n">
        <v>65</v>
      </c>
      <c r="AB65" s="55" t="n">
        <v>149</v>
      </c>
      <c r="AC65" s="55" t="n">
        <v>58</v>
      </c>
      <c r="AD65" s="55" t="n">
        <v>125</v>
      </c>
      <c r="AE65" s="55" t="n">
        <v>1246</v>
      </c>
      <c r="AF65" s="55" t="n">
        <v>57</v>
      </c>
      <c r="AG65" s="55" t="n">
        <v>20</v>
      </c>
      <c r="AH65" s="55" t="n">
        <v>56</v>
      </c>
      <c r="AI65" s="55" t="n">
        <v>31</v>
      </c>
      <c r="AJ65" s="55" t="n">
        <v>59</v>
      </c>
      <c r="AK65" s="55" t="n">
        <v>3</v>
      </c>
      <c r="AL65" s="55" t="n">
        <v>10</v>
      </c>
      <c r="AM65" s="98" t="n">
        <v>0</v>
      </c>
      <c r="AN65" s="55" t="n">
        <v>25</v>
      </c>
      <c r="AO65" s="55" t="n">
        <v>139</v>
      </c>
      <c r="AP65" s="55" t="n">
        <v>198</v>
      </c>
      <c r="AQ65" s="55" t="n">
        <v>439</v>
      </c>
      <c r="AR65" s="55" t="n">
        <v>5127</v>
      </c>
      <c r="AS65" s="55" t="n">
        <v>742</v>
      </c>
      <c r="AT65" s="55" t="n">
        <v>21</v>
      </c>
      <c r="AU65" s="98" t="n">
        <v>0</v>
      </c>
      <c r="AV65" s="55" t="n">
        <v>333</v>
      </c>
      <c r="AW65" s="55" t="n">
        <v>185</v>
      </c>
      <c r="AX65" s="55" t="n">
        <v>158</v>
      </c>
      <c r="AY65" s="55" t="n">
        <v>16</v>
      </c>
      <c r="AZ65" s="55" t="n">
        <v>112</v>
      </c>
      <c r="BA65" s="55" t="n">
        <v>226</v>
      </c>
      <c r="BB65" s="55" t="n">
        <v>40</v>
      </c>
      <c r="BC65" s="55" t="n">
        <v>65</v>
      </c>
      <c r="BD65" s="98" t="n">
        <v>0</v>
      </c>
      <c r="BE65" s="55" t="n">
        <v>704</v>
      </c>
      <c r="BF65" s="55" t="n">
        <v>264</v>
      </c>
      <c r="BG65" s="55" t="n">
        <v>905</v>
      </c>
      <c r="BH65" s="55" t="n">
        <v>289</v>
      </c>
      <c r="BI65" s="55" t="n">
        <v>4455</v>
      </c>
      <c r="BJ65" s="55" t="n">
        <v>2</v>
      </c>
      <c r="BK65" s="55" t="n">
        <v>445</v>
      </c>
      <c r="BL65" s="55" t="n">
        <v>353</v>
      </c>
      <c r="BM65" s="55" t="n">
        <v>426</v>
      </c>
      <c r="BN65" s="55" t="n">
        <v>217</v>
      </c>
      <c r="BO65" s="55" t="n">
        <v>1710</v>
      </c>
      <c r="BP65" s="55" t="n">
        <v>440</v>
      </c>
      <c r="BQ65" s="55" t="n">
        <v>3184</v>
      </c>
      <c r="BR65" s="98" t="n">
        <v>0</v>
      </c>
    </row>
    <row r="66">
      <c r="A66" s="28" t="inlineStr">
        <is>
          <t>21001</t>
        </is>
      </c>
      <c r="B66" s="14" t="inlineStr">
        <is>
          <t>Produtos farmacêuticos</t>
        </is>
      </c>
      <c r="C66" s="55" t="n">
        <v>835</v>
      </c>
      <c r="D66" s="55" t="n">
        <v>7173</v>
      </c>
      <c r="E66" s="55" t="n">
        <v>39</v>
      </c>
      <c r="F66" s="98" t="n">
        <v>0</v>
      </c>
      <c r="G66" s="55" t="n">
        <v>1048</v>
      </c>
      <c r="H66" s="98" t="n">
        <v>0</v>
      </c>
      <c r="I66" s="98" t="n">
        <v>0</v>
      </c>
      <c r="J66" s="98" t="n">
        <v>0</v>
      </c>
      <c r="K66" s="98" t="n">
        <v>0</v>
      </c>
      <c r="L66" s="55" t="n">
        <v>1080</v>
      </c>
      <c r="M66" s="98" t="n">
        <v>0</v>
      </c>
      <c r="N66" s="98" t="n">
        <v>0</v>
      </c>
      <c r="O66" s="98" t="n">
        <v>0</v>
      </c>
      <c r="P66" s="98" t="n">
        <v>0</v>
      </c>
      <c r="Q66" s="98" t="n">
        <v>0</v>
      </c>
      <c r="R66" s="98" t="n">
        <v>0</v>
      </c>
      <c r="S66" s="98" t="n">
        <v>0</v>
      </c>
      <c r="T66" s="98" t="n">
        <v>0</v>
      </c>
      <c r="U66" s="98" t="n">
        <v>0</v>
      </c>
      <c r="V66" s="98" t="n">
        <v>0</v>
      </c>
      <c r="W66" s="55" t="n">
        <v>8</v>
      </c>
      <c r="X66" s="55" t="n">
        <v>986</v>
      </c>
      <c r="Y66" s="98" t="n">
        <v>0</v>
      </c>
      <c r="Z66" s="55" t="n">
        <v>13859</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974</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21</v>
      </c>
      <c r="BG66" s="55" t="n">
        <v>202</v>
      </c>
      <c r="BH66" s="98" t="n">
        <v>0</v>
      </c>
      <c r="BI66" s="98" t="n">
        <v>0</v>
      </c>
      <c r="BJ66" s="98" t="n">
        <v>0</v>
      </c>
      <c r="BK66" s="55" t="n">
        <v>4403</v>
      </c>
      <c r="BL66" s="55" t="n">
        <v>1260</v>
      </c>
      <c r="BM66" s="55" t="n">
        <v>756</v>
      </c>
      <c r="BN66" s="55" t="n">
        <v>30318</v>
      </c>
      <c r="BO66" s="55" t="n">
        <v>29264</v>
      </c>
      <c r="BP66" s="55" t="n">
        <v>16</v>
      </c>
      <c r="BQ66" s="55" t="n">
        <v>2024</v>
      </c>
      <c r="BR66" s="98" t="n">
        <v>0</v>
      </c>
    </row>
    <row r="67">
      <c r="A67" s="28" t="inlineStr">
        <is>
          <t>22001</t>
        </is>
      </c>
      <c r="B67" s="14" t="inlineStr">
        <is>
          <t>Artigos de borracha</t>
        </is>
      </c>
      <c r="C67" s="98" t="n">
        <v>0</v>
      </c>
      <c r="D67" s="98" t="n">
        <v>0</v>
      </c>
      <c r="E67" s="98" t="n">
        <v>0</v>
      </c>
      <c r="F67" s="55" t="n">
        <v>31</v>
      </c>
      <c r="G67" s="55" t="n">
        <v>151</v>
      </c>
      <c r="H67" s="55" t="n">
        <v>3339</v>
      </c>
      <c r="I67" s="55" t="n">
        <v>197</v>
      </c>
      <c r="J67" s="98" t="n">
        <v>0</v>
      </c>
      <c r="K67" s="98" t="n">
        <v>0</v>
      </c>
      <c r="L67" s="55" t="n">
        <v>4</v>
      </c>
      <c r="M67" s="98" t="n">
        <v>0</v>
      </c>
      <c r="N67" s="98" t="n">
        <v>0</v>
      </c>
      <c r="O67" s="55" t="n">
        <v>57</v>
      </c>
      <c r="P67" s="98" t="n">
        <v>0</v>
      </c>
      <c r="Q67" s="55" t="n">
        <v>722</v>
      </c>
      <c r="R67" s="98" t="n">
        <v>0</v>
      </c>
      <c r="S67" s="98" t="n">
        <v>0</v>
      </c>
      <c r="T67" s="98" t="n">
        <v>0</v>
      </c>
      <c r="U67" s="98" t="n">
        <v>0</v>
      </c>
      <c r="V67" s="98" t="n">
        <v>0</v>
      </c>
      <c r="W67" s="98" t="n">
        <v>0</v>
      </c>
      <c r="X67" s="55" t="n">
        <v>7</v>
      </c>
      <c r="Y67" s="98" t="n">
        <v>0</v>
      </c>
      <c r="Z67" s="55" t="n">
        <v>1</v>
      </c>
      <c r="AA67" s="55" t="n">
        <v>3933</v>
      </c>
      <c r="AB67" s="55" t="n">
        <v>207</v>
      </c>
      <c r="AC67" s="55" t="n">
        <v>540</v>
      </c>
      <c r="AD67" s="55" t="n">
        <v>42</v>
      </c>
      <c r="AE67" s="55" t="n">
        <v>15</v>
      </c>
      <c r="AF67" s="98" t="n">
        <v>0</v>
      </c>
      <c r="AG67" s="55" t="n">
        <v>208</v>
      </c>
      <c r="AH67" s="55" t="n">
        <v>3068</v>
      </c>
      <c r="AI67" s="55" t="n">
        <v>13968</v>
      </c>
      <c r="AJ67" s="55" t="n">
        <v>2540</v>
      </c>
      <c r="AK67" s="55" t="n">
        <v>1242</v>
      </c>
      <c r="AL67" s="55" t="n">
        <v>70</v>
      </c>
      <c r="AM67" s="55" t="n">
        <v>1342</v>
      </c>
      <c r="AN67" s="98" t="n">
        <v>0</v>
      </c>
      <c r="AO67" s="55" t="n">
        <v>38</v>
      </c>
      <c r="AP67" s="55" t="n">
        <v>69</v>
      </c>
      <c r="AQ67" s="55" t="n">
        <v>1408</v>
      </c>
      <c r="AR67" s="55" t="n">
        <v>645</v>
      </c>
      <c r="AS67" s="55" t="n">
        <v>14795</v>
      </c>
      <c r="AT67" s="98" t="n">
        <v>0</v>
      </c>
      <c r="AU67" s="55" t="n">
        <v>1362</v>
      </c>
      <c r="AV67" s="98" t="n">
        <v>0</v>
      </c>
      <c r="AW67" s="98" t="n">
        <v>0</v>
      </c>
      <c r="AX67" s="98" t="n">
        <v>0</v>
      </c>
      <c r="AY67" s="98" t="n">
        <v>0</v>
      </c>
      <c r="AZ67" s="98" t="n">
        <v>0</v>
      </c>
      <c r="BA67" s="98" t="n">
        <v>0</v>
      </c>
      <c r="BB67" s="98" t="n">
        <v>0</v>
      </c>
      <c r="BC67" s="98" t="n">
        <v>0</v>
      </c>
      <c r="BD67" s="98" t="n">
        <v>0</v>
      </c>
      <c r="BE67" s="98" t="n">
        <v>0</v>
      </c>
      <c r="BF67" s="55" t="n">
        <v>4</v>
      </c>
      <c r="BG67" s="98" t="n">
        <v>0</v>
      </c>
      <c r="BH67" s="55" t="n">
        <v>851</v>
      </c>
      <c r="BI67" s="98" t="n">
        <v>0</v>
      </c>
      <c r="BJ67" s="98" t="n">
        <v>0</v>
      </c>
      <c r="BK67" s="55" t="n">
        <v>1</v>
      </c>
      <c r="BL67" s="55" t="n">
        <v>8</v>
      </c>
      <c r="BM67" s="98" t="n">
        <v>0</v>
      </c>
      <c r="BN67" s="55" t="n">
        <v>35</v>
      </c>
      <c r="BO67" s="55" t="n">
        <v>10</v>
      </c>
      <c r="BP67" s="98" t="n">
        <v>0</v>
      </c>
      <c r="BQ67" s="55" t="n">
        <v>30</v>
      </c>
      <c r="BR67" s="98" t="n">
        <v>0</v>
      </c>
    </row>
    <row r="68">
      <c r="A68" s="28" t="inlineStr">
        <is>
          <t>22002</t>
        </is>
      </c>
      <c r="B68" s="14" t="inlineStr">
        <is>
          <t>Artigos de plástico</t>
        </is>
      </c>
      <c r="C68" s="55" t="n">
        <v>1674</v>
      </c>
      <c r="D68" s="55" t="n">
        <v>523</v>
      </c>
      <c r="E68" s="55" t="n">
        <v>117</v>
      </c>
      <c r="F68" s="55" t="n">
        <v>281</v>
      </c>
      <c r="G68" s="55" t="n">
        <v>61</v>
      </c>
      <c r="H68" s="98" t="n">
        <v>0</v>
      </c>
      <c r="I68" s="98" t="n">
        <v>0</v>
      </c>
      <c r="J68" s="55" t="n">
        <v>6992</v>
      </c>
      <c r="K68" s="55" t="n">
        <v>574</v>
      </c>
      <c r="L68" s="55" t="n">
        <v>17479</v>
      </c>
      <c r="M68" s="55" t="n">
        <v>6292</v>
      </c>
      <c r="N68" s="98" t="n">
        <v>0</v>
      </c>
      <c r="O68" s="55" t="n">
        <v>146</v>
      </c>
      <c r="P68" s="55" t="n">
        <v>150</v>
      </c>
      <c r="Q68" s="55" t="n">
        <v>481</v>
      </c>
      <c r="R68" s="55" t="n">
        <v>759</v>
      </c>
      <c r="S68" s="55" t="n">
        <v>1820</v>
      </c>
      <c r="T68" s="55" t="n">
        <v>1534</v>
      </c>
      <c r="U68" s="55" t="n">
        <v>238</v>
      </c>
      <c r="V68" s="55" t="n">
        <v>155</v>
      </c>
      <c r="W68" s="55" t="n">
        <v>4147</v>
      </c>
      <c r="X68" s="55" t="n">
        <v>1523</v>
      </c>
      <c r="Y68" s="55" t="n">
        <v>3253</v>
      </c>
      <c r="Z68" s="55" t="n">
        <v>944</v>
      </c>
      <c r="AA68" s="55" t="n">
        <v>31315</v>
      </c>
      <c r="AB68" s="55" t="n">
        <v>5024</v>
      </c>
      <c r="AC68" s="55" t="n">
        <v>622</v>
      </c>
      <c r="AD68" s="98" t="n">
        <v>0</v>
      </c>
      <c r="AE68" s="55" t="n">
        <v>1697</v>
      </c>
      <c r="AF68" s="55" t="n">
        <v>2175</v>
      </c>
      <c r="AG68" s="55" t="n">
        <v>3870</v>
      </c>
      <c r="AH68" s="55" t="n">
        <v>2699</v>
      </c>
      <c r="AI68" s="55" t="n">
        <v>3364</v>
      </c>
      <c r="AJ68" s="55" t="n">
        <v>5152</v>
      </c>
      <c r="AK68" s="55" t="n">
        <v>323</v>
      </c>
      <c r="AL68" s="55" t="n">
        <v>5098</v>
      </c>
      <c r="AM68" s="55" t="n">
        <v>1783</v>
      </c>
      <c r="AN68" s="55" t="n">
        <v>577</v>
      </c>
      <c r="AO68" s="55" t="n">
        <v>1704</v>
      </c>
      <c r="AP68" s="55" t="n">
        <v>34059</v>
      </c>
      <c r="AQ68" s="55" t="n">
        <v>2761</v>
      </c>
      <c r="AR68" s="55" t="n">
        <v>12409</v>
      </c>
      <c r="AS68" s="55" t="n">
        <v>145</v>
      </c>
      <c r="AT68" s="98" t="n">
        <v>0</v>
      </c>
      <c r="AU68" s="55" t="n">
        <v>13</v>
      </c>
      <c r="AV68" s="55" t="n">
        <v>281</v>
      </c>
      <c r="AW68" s="55" t="n">
        <v>17</v>
      </c>
      <c r="AX68" s="55" t="n">
        <v>866</v>
      </c>
      <c r="AY68" s="98" t="n">
        <v>0</v>
      </c>
      <c r="AZ68" s="98" t="n">
        <v>0</v>
      </c>
      <c r="BA68" s="98" t="n">
        <v>0</v>
      </c>
      <c r="BB68" s="55" t="n">
        <v>6</v>
      </c>
      <c r="BC68" s="55" t="n">
        <v>93</v>
      </c>
      <c r="BD68" s="55" t="n">
        <v>302</v>
      </c>
      <c r="BE68" s="55" t="n">
        <v>906</v>
      </c>
      <c r="BF68" s="55" t="n">
        <v>11</v>
      </c>
      <c r="BG68" s="98" t="n">
        <v>0</v>
      </c>
      <c r="BH68" s="98" t="n">
        <v>0</v>
      </c>
      <c r="BI68" s="55" t="n">
        <v>1220</v>
      </c>
      <c r="BJ68" s="98" t="n">
        <v>0</v>
      </c>
      <c r="BK68" s="55" t="n">
        <v>252</v>
      </c>
      <c r="BL68" s="55" t="n">
        <v>340</v>
      </c>
      <c r="BM68" s="98" t="n">
        <v>0</v>
      </c>
      <c r="BN68" s="55" t="n">
        <v>1640</v>
      </c>
      <c r="BO68" s="55" t="n">
        <v>776</v>
      </c>
      <c r="BP68" s="98" t="n">
        <v>0</v>
      </c>
      <c r="BQ68" s="55" t="n">
        <v>204</v>
      </c>
      <c r="BR68" s="98" t="n">
        <v>0</v>
      </c>
    </row>
    <row r="69">
      <c r="A69" s="28" t="inlineStr">
        <is>
          <t>23001</t>
        </is>
      </c>
      <c r="B69" s="14" t="inlineStr">
        <is>
          <t>Cimento</t>
        </is>
      </c>
      <c r="C69" s="55" t="n">
        <v>97</v>
      </c>
      <c r="D69" s="55" t="n">
        <v>199</v>
      </c>
      <c r="E69" s="55" t="n">
        <v>19</v>
      </c>
      <c r="F69" s="98" t="n">
        <v>0</v>
      </c>
      <c r="G69" s="55" t="n">
        <v>36</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9582</v>
      </c>
      <c r="AC69" s="98" t="n">
        <v>0</v>
      </c>
      <c r="AD69" s="98" t="n">
        <v>0</v>
      </c>
      <c r="AE69" s="98" t="n">
        <v>0</v>
      </c>
      <c r="AF69" s="98" t="n">
        <v>0</v>
      </c>
      <c r="AG69" s="98" t="n">
        <v>0</v>
      </c>
      <c r="AH69" s="98" t="n">
        <v>0</v>
      </c>
      <c r="AI69" s="98" t="n">
        <v>0</v>
      </c>
      <c r="AJ69" s="98" t="n">
        <v>0</v>
      </c>
      <c r="AK69" s="98" t="n">
        <v>0</v>
      </c>
      <c r="AL69" s="98" t="n">
        <v>0</v>
      </c>
      <c r="AM69" s="98" t="n">
        <v>0</v>
      </c>
      <c r="AN69" s="55" t="n">
        <v>801</v>
      </c>
      <c r="AO69" s="55" t="n">
        <v>330</v>
      </c>
      <c r="AP69" s="55" t="n">
        <v>12234</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934</v>
      </c>
      <c r="BE69" s="98" t="n">
        <v>0</v>
      </c>
      <c r="BF69" s="98" t="n">
        <v>0</v>
      </c>
      <c r="BG69" s="98" t="n">
        <v>0</v>
      </c>
      <c r="BH69" s="98" t="n">
        <v>0</v>
      </c>
      <c r="BI69" s="98" t="n">
        <v>0</v>
      </c>
      <c r="BJ69" s="98" t="n">
        <v>0</v>
      </c>
      <c r="BK69" s="55" t="n">
        <v>123</v>
      </c>
      <c r="BL69" s="55" t="n">
        <v>26</v>
      </c>
      <c r="BM69" s="98" t="n">
        <v>0</v>
      </c>
      <c r="BN69" s="55" t="n">
        <v>8</v>
      </c>
      <c r="BO69" s="98" t="n">
        <v>0</v>
      </c>
      <c r="BP69" s="98" t="n">
        <v>0</v>
      </c>
      <c r="BQ69" s="98" t="n">
        <v>0</v>
      </c>
      <c r="BR69" s="98" t="n">
        <v>0</v>
      </c>
    </row>
    <row r="70">
      <c r="A70" s="28" t="inlineStr">
        <is>
          <t>23002</t>
        </is>
      </c>
      <c r="B70" s="14" t="inlineStr">
        <is>
          <t>Artefatos de cimento, gesso e semelhantes</t>
        </is>
      </c>
      <c r="C70" s="55" t="n">
        <v>160</v>
      </c>
      <c r="D70" s="55" t="n">
        <v>268</v>
      </c>
      <c r="E70" s="55" t="n">
        <v>24</v>
      </c>
      <c r="F70" s="98" t="n">
        <v>0</v>
      </c>
      <c r="G70" s="55" t="n">
        <v>19</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25</v>
      </c>
      <c r="AC70" s="98" t="n">
        <v>0</v>
      </c>
      <c r="AD70" s="98" t="n">
        <v>0</v>
      </c>
      <c r="AE70" s="98" t="n">
        <v>0</v>
      </c>
      <c r="AF70" s="98" t="n">
        <v>0</v>
      </c>
      <c r="AG70" s="98" t="n">
        <v>0</v>
      </c>
      <c r="AH70" s="98" t="n">
        <v>0</v>
      </c>
      <c r="AI70" s="98" t="n">
        <v>0</v>
      </c>
      <c r="AJ70" s="98" t="n">
        <v>0</v>
      </c>
      <c r="AK70" s="98" t="n">
        <v>0</v>
      </c>
      <c r="AL70" s="98" t="n">
        <v>0</v>
      </c>
      <c r="AM70" s="98" t="n">
        <v>0</v>
      </c>
      <c r="AN70" s="55" t="n">
        <v>1425</v>
      </c>
      <c r="AO70" s="55" t="n">
        <v>1550</v>
      </c>
      <c r="AP70" s="55" t="n">
        <v>37742</v>
      </c>
      <c r="AQ70" s="98" t="n">
        <v>0</v>
      </c>
      <c r="AR70" s="98" t="n">
        <v>0</v>
      </c>
      <c r="AS70" s="98" t="n">
        <v>0</v>
      </c>
      <c r="AT70" s="98" t="n">
        <v>0</v>
      </c>
      <c r="AU70" s="98" t="n">
        <v>0</v>
      </c>
      <c r="AV70" s="55" t="n">
        <v>22</v>
      </c>
      <c r="AW70" s="98" t="n">
        <v>0</v>
      </c>
      <c r="AX70" s="98" t="n">
        <v>0</v>
      </c>
      <c r="AY70" s="98" t="n">
        <v>0</v>
      </c>
      <c r="AZ70" s="98" t="n">
        <v>0</v>
      </c>
      <c r="BA70" s="98" t="n">
        <v>0</v>
      </c>
      <c r="BB70" s="98" t="n">
        <v>0</v>
      </c>
      <c r="BC70" s="98" t="n">
        <v>0</v>
      </c>
      <c r="BD70" s="55" t="n">
        <v>885</v>
      </c>
      <c r="BE70" s="98" t="n">
        <v>0</v>
      </c>
      <c r="BF70" s="98" t="n">
        <v>0</v>
      </c>
      <c r="BG70" s="98" t="n">
        <v>0</v>
      </c>
      <c r="BH70" s="98" t="n">
        <v>0</v>
      </c>
      <c r="BI70" s="98" t="n">
        <v>0</v>
      </c>
      <c r="BJ70" s="98" t="n">
        <v>0</v>
      </c>
      <c r="BK70" s="55" t="n">
        <v>67</v>
      </c>
      <c r="BL70" s="55" t="n">
        <v>8</v>
      </c>
      <c r="BM70" s="98" t="n">
        <v>0</v>
      </c>
      <c r="BN70" s="55" t="n">
        <v>6</v>
      </c>
      <c r="BO70" s="98" t="n">
        <v>0</v>
      </c>
      <c r="BP70" s="98" t="n">
        <v>0</v>
      </c>
      <c r="BQ70" s="55" t="n">
        <v>353</v>
      </c>
      <c r="BR70" s="98" t="n">
        <v>0</v>
      </c>
    </row>
    <row r="71">
      <c r="A71" s="28" t="inlineStr">
        <is>
          <t>23003</t>
        </is>
      </c>
      <c r="B71" s="14" t="inlineStr">
        <is>
          <t>Vidros, cerâmicos e outros prod. de minerais não-metálicos</t>
        </is>
      </c>
      <c r="C71" s="55" t="n">
        <v>7647</v>
      </c>
      <c r="D71" s="55" t="n">
        <v>4216</v>
      </c>
      <c r="E71" s="55" t="n">
        <v>105</v>
      </c>
      <c r="F71" s="55" t="n">
        <v>113</v>
      </c>
      <c r="G71" s="55" t="n">
        <v>24</v>
      </c>
      <c r="H71" s="55" t="n">
        <v>29</v>
      </c>
      <c r="I71" s="55" t="n">
        <v>23</v>
      </c>
      <c r="J71" s="55" t="n">
        <v>1</v>
      </c>
      <c r="K71" s="55" t="n">
        <v>457</v>
      </c>
      <c r="L71" s="55" t="n">
        <v>3998</v>
      </c>
      <c r="M71" s="55" t="n">
        <v>4987</v>
      </c>
      <c r="N71" s="98" t="n">
        <v>0</v>
      </c>
      <c r="O71" s="98" t="n">
        <v>0</v>
      </c>
      <c r="P71" s="98" t="n">
        <v>0</v>
      </c>
      <c r="Q71" s="98" t="n">
        <v>0</v>
      </c>
      <c r="R71" s="98" t="n">
        <v>0</v>
      </c>
      <c r="S71" s="55" t="n">
        <v>708</v>
      </c>
      <c r="T71" s="98" t="n">
        <v>0</v>
      </c>
      <c r="U71" s="98" t="n">
        <v>0</v>
      </c>
      <c r="V71" s="98" t="n">
        <v>0</v>
      </c>
      <c r="W71" s="55" t="n">
        <v>1766</v>
      </c>
      <c r="X71" s="55" t="n">
        <v>489</v>
      </c>
      <c r="Y71" s="55" t="n">
        <v>809</v>
      </c>
      <c r="Z71" s="55" t="n">
        <v>126</v>
      </c>
      <c r="AA71" s="55" t="n">
        <v>1145</v>
      </c>
      <c r="AB71" s="55" t="n">
        <v>10024</v>
      </c>
      <c r="AC71" s="55" t="n">
        <v>827</v>
      </c>
      <c r="AD71" s="55" t="n">
        <v>11</v>
      </c>
      <c r="AE71" s="55" t="n">
        <v>417</v>
      </c>
      <c r="AF71" s="55" t="n">
        <v>1</v>
      </c>
      <c r="AG71" s="55" t="n">
        <v>780</v>
      </c>
      <c r="AH71" s="55" t="n">
        <v>608</v>
      </c>
      <c r="AI71" s="55" t="n">
        <v>4110</v>
      </c>
      <c r="AJ71" s="55" t="n">
        <v>240</v>
      </c>
      <c r="AK71" s="55" t="n">
        <v>254</v>
      </c>
      <c r="AL71" s="55" t="n">
        <v>1218</v>
      </c>
      <c r="AM71" s="55" t="n">
        <v>441</v>
      </c>
      <c r="AN71" s="55" t="n">
        <v>230</v>
      </c>
      <c r="AO71" s="55" t="n">
        <v>178</v>
      </c>
      <c r="AP71" s="55" t="n">
        <v>49723</v>
      </c>
      <c r="AQ71" s="55" t="n">
        <v>460</v>
      </c>
      <c r="AR71" s="55" t="n">
        <v>10</v>
      </c>
      <c r="AS71" s="98" t="n">
        <v>0</v>
      </c>
      <c r="AT71" s="98" t="n">
        <v>0</v>
      </c>
      <c r="AU71" s="98" t="n">
        <v>0</v>
      </c>
      <c r="AV71" s="98" t="n">
        <v>0</v>
      </c>
      <c r="AW71" s="55" t="n">
        <v>417</v>
      </c>
      <c r="AX71" s="55" t="n">
        <v>1435</v>
      </c>
      <c r="AY71" s="98" t="n">
        <v>0</v>
      </c>
      <c r="AZ71" s="98" t="n">
        <v>0</v>
      </c>
      <c r="BA71" s="98" t="n">
        <v>0</v>
      </c>
      <c r="BB71" s="98" t="n">
        <v>0</v>
      </c>
      <c r="BC71" s="98" t="n">
        <v>0</v>
      </c>
      <c r="BD71" s="55" t="n">
        <v>1447</v>
      </c>
      <c r="BE71" s="98" t="n">
        <v>0</v>
      </c>
      <c r="BF71" s="55" t="n">
        <v>3</v>
      </c>
      <c r="BG71" s="98" t="n">
        <v>0</v>
      </c>
      <c r="BH71" s="98" t="n">
        <v>0</v>
      </c>
      <c r="BI71" s="55" t="n">
        <v>180</v>
      </c>
      <c r="BJ71" s="98" t="n">
        <v>0</v>
      </c>
      <c r="BK71" s="55" t="n">
        <v>520</v>
      </c>
      <c r="BL71" s="55" t="n">
        <v>214</v>
      </c>
      <c r="BM71" s="98" t="n">
        <v>0</v>
      </c>
      <c r="BN71" s="55" t="n">
        <v>414</v>
      </c>
      <c r="BO71" s="55" t="n">
        <v>192</v>
      </c>
      <c r="BP71" s="55" t="n">
        <v>1</v>
      </c>
      <c r="BQ71" s="55" t="n">
        <v>119</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150</v>
      </c>
      <c r="AC72" s="55" t="n">
        <v>14174</v>
      </c>
      <c r="AD72" s="55" t="n">
        <v>2220</v>
      </c>
      <c r="AE72" s="98" t="n">
        <v>0</v>
      </c>
      <c r="AF72" s="98" t="n">
        <v>0</v>
      </c>
      <c r="AG72" s="98" t="n">
        <v>0</v>
      </c>
      <c r="AH72" s="55" t="n">
        <v>34</v>
      </c>
      <c r="AI72" s="55" t="n">
        <v>57</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3</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573</v>
      </c>
      <c r="D73" s="55" t="n">
        <v>951</v>
      </c>
      <c r="E73" s="55" t="n">
        <v>58</v>
      </c>
      <c r="F73" s="55" t="n">
        <v>322</v>
      </c>
      <c r="G73" s="55" t="n">
        <v>37706</v>
      </c>
      <c r="H73" s="98" t="n">
        <v>0</v>
      </c>
      <c r="I73" s="55" t="n">
        <v>243</v>
      </c>
      <c r="J73" s="55" t="n">
        <v>691</v>
      </c>
      <c r="K73" s="98" t="n">
        <v>0</v>
      </c>
      <c r="L73" s="55" t="n">
        <v>132</v>
      </c>
      <c r="M73" s="98" t="n">
        <v>0</v>
      </c>
      <c r="N73" s="98" t="n">
        <v>0</v>
      </c>
      <c r="O73" s="98" t="n">
        <v>0</v>
      </c>
      <c r="P73" s="98" t="n">
        <v>0</v>
      </c>
      <c r="Q73" s="98" t="n">
        <v>0</v>
      </c>
      <c r="R73" s="98" t="n">
        <v>0</v>
      </c>
      <c r="S73" s="55" t="n">
        <v>770</v>
      </c>
      <c r="T73" s="98" t="n">
        <v>0</v>
      </c>
      <c r="U73" s="98" t="n">
        <v>0</v>
      </c>
      <c r="V73" s="98" t="n">
        <v>0</v>
      </c>
      <c r="W73" s="98" t="n">
        <v>0</v>
      </c>
      <c r="X73" s="98" t="n">
        <v>0</v>
      </c>
      <c r="Y73" s="98" t="n">
        <v>0</v>
      </c>
      <c r="Z73" s="55" t="n">
        <v>2</v>
      </c>
      <c r="AA73" s="55" t="n">
        <v>3018</v>
      </c>
      <c r="AB73" s="55" t="n">
        <v>2616</v>
      </c>
      <c r="AC73" s="55" t="n">
        <v>25835</v>
      </c>
      <c r="AD73" s="55" t="n">
        <v>467</v>
      </c>
      <c r="AE73" s="55" t="n">
        <v>67885</v>
      </c>
      <c r="AF73" s="55" t="n">
        <v>163</v>
      </c>
      <c r="AG73" s="55" t="n">
        <v>9565</v>
      </c>
      <c r="AH73" s="55" t="n">
        <v>32597</v>
      </c>
      <c r="AI73" s="55" t="n">
        <v>15756</v>
      </c>
      <c r="AJ73" s="55" t="n">
        <v>25149</v>
      </c>
      <c r="AK73" s="55" t="n">
        <v>1980</v>
      </c>
      <c r="AL73" s="55" t="n">
        <v>4170</v>
      </c>
      <c r="AM73" s="55" t="n">
        <v>3380</v>
      </c>
      <c r="AN73" s="55" t="n">
        <v>483</v>
      </c>
      <c r="AO73" s="55" t="n">
        <v>338</v>
      </c>
      <c r="AP73" s="55" t="n">
        <v>35852</v>
      </c>
      <c r="AQ73" s="98" t="n">
        <v>0</v>
      </c>
      <c r="AR73" s="55" t="n">
        <v>4743</v>
      </c>
      <c r="AS73" s="55" t="n">
        <v>78</v>
      </c>
      <c r="AT73" s="98" t="n">
        <v>0</v>
      </c>
      <c r="AU73" s="98" t="n">
        <v>0</v>
      </c>
      <c r="AV73" s="55" t="n">
        <v>17</v>
      </c>
      <c r="AW73" s="98" t="n">
        <v>0</v>
      </c>
      <c r="AX73" s="98" t="n">
        <v>0</v>
      </c>
      <c r="AY73" s="98" t="n">
        <v>0</v>
      </c>
      <c r="AZ73" s="98" t="n">
        <v>0</v>
      </c>
      <c r="BA73" s="98" t="n">
        <v>0</v>
      </c>
      <c r="BB73" s="55" t="n">
        <v>119</v>
      </c>
      <c r="BC73" s="98" t="n">
        <v>0</v>
      </c>
      <c r="BD73" s="98" t="n">
        <v>0</v>
      </c>
      <c r="BE73" s="98" t="n">
        <v>0</v>
      </c>
      <c r="BF73" s="55" t="n">
        <v>37</v>
      </c>
      <c r="BG73" s="98" t="n">
        <v>0</v>
      </c>
      <c r="BH73" s="55" t="n">
        <v>746</v>
      </c>
      <c r="BI73" s="98" t="n">
        <v>0</v>
      </c>
      <c r="BJ73" s="98" t="n">
        <v>0</v>
      </c>
      <c r="BK73" s="55" t="n">
        <v>263</v>
      </c>
      <c r="BL73" s="55" t="n">
        <v>56</v>
      </c>
      <c r="BM73" s="98" t="n">
        <v>0</v>
      </c>
      <c r="BN73" s="55" t="n">
        <v>14</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17</v>
      </c>
      <c r="J74" s="55" t="n">
        <v>885</v>
      </c>
      <c r="K74" s="98" t="n">
        <v>0</v>
      </c>
      <c r="L74" s="55" t="n">
        <v>1528</v>
      </c>
      <c r="M74" s="98" t="n">
        <v>0</v>
      </c>
      <c r="N74" s="98" t="n">
        <v>0</v>
      </c>
      <c r="O74" s="98" t="n">
        <v>0</v>
      </c>
      <c r="P74" s="98" t="n">
        <v>0</v>
      </c>
      <c r="Q74" s="98" t="n">
        <v>0</v>
      </c>
      <c r="R74" s="98" t="n">
        <v>0</v>
      </c>
      <c r="S74" s="55" t="n">
        <v>790</v>
      </c>
      <c r="T74" s="55" t="n">
        <v>746</v>
      </c>
      <c r="U74" s="98" t="n">
        <v>0</v>
      </c>
      <c r="V74" s="98" t="n">
        <v>0</v>
      </c>
      <c r="W74" s="55" t="n">
        <v>84</v>
      </c>
      <c r="X74" s="55" t="n">
        <v>544</v>
      </c>
      <c r="Y74" s="98" t="n">
        <v>0</v>
      </c>
      <c r="Z74" s="55" t="n">
        <v>25</v>
      </c>
      <c r="AA74" s="55" t="n">
        <v>285</v>
      </c>
      <c r="AB74" s="55" t="n">
        <v>373</v>
      </c>
      <c r="AC74" s="55" t="n">
        <v>5344</v>
      </c>
      <c r="AD74" s="55" t="n">
        <v>38774</v>
      </c>
      <c r="AE74" s="55" t="n">
        <v>7757</v>
      </c>
      <c r="AF74" s="55" t="n">
        <v>486</v>
      </c>
      <c r="AG74" s="55" t="n">
        <v>20464</v>
      </c>
      <c r="AH74" s="55" t="n">
        <v>3375</v>
      </c>
      <c r="AI74" s="55" t="n">
        <v>1753</v>
      </c>
      <c r="AJ74" s="55" t="n">
        <v>7773</v>
      </c>
      <c r="AK74" s="55" t="n">
        <v>2015</v>
      </c>
      <c r="AL74" s="55" t="n">
        <v>7153</v>
      </c>
      <c r="AM74" s="55" t="n">
        <v>1103</v>
      </c>
      <c r="AN74" s="55" t="n">
        <v>29</v>
      </c>
      <c r="AO74" s="55" t="n">
        <v>267</v>
      </c>
      <c r="AP74" s="55" t="n">
        <v>6496</v>
      </c>
      <c r="AQ74" s="98" t="n">
        <v>0</v>
      </c>
      <c r="AR74" s="55" t="n">
        <v>59</v>
      </c>
      <c r="AS74" s="55" t="n">
        <v>41</v>
      </c>
      <c r="AT74" s="98" t="n">
        <v>0</v>
      </c>
      <c r="AU74" s="98" t="n">
        <v>0</v>
      </c>
      <c r="AV74" s="98" t="n">
        <v>0</v>
      </c>
      <c r="AW74" s="98" t="n">
        <v>0</v>
      </c>
      <c r="AX74" s="98" t="n">
        <v>0</v>
      </c>
      <c r="AY74" s="98" t="n">
        <v>0</v>
      </c>
      <c r="AZ74" s="98" t="n">
        <v>0</v>
      </c>
      <c r="BA74" s="98" t="n">
        <v>0</v>
      </c>
      <c r="BB74" s="98" t="n">
        <v>0</v>
      </c>
      <c r="BC74" s="98" t="n">
        <v>0</v>
      </c>
      <c r="BD74" s="55" t="n">
        <v>97</v>
      </c>
      <c r="BE74" s="98" t="n">
        <v>0</v>
      </c>
      <c r="BF74" s="55" t="n">
        <v>1</v>
      </c>
      <c r="BG74" s="98" t="n">
        <v>0</v>
      </c>
      <c r="BH74" s="98" t="n">
        <v>0</v>
      </c>
      <c r="BI74" s="98" t="n">
        <v>0</v>
      </c>
      <c r="BJ74" s="98" t="n">
        <v>0</v>
      </c>
      <c r="BK74" s="55" t="n">
        <v>27</v>
      </c>
      <c r="BL74" s="55" t="n">
        <v>6</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192</v>
      </c>
      <c r="J75" s="98" t="n">
        <v>0</v>
      </c>
      <c r="K75" s="98" t="n">
        <v>0</v>
      </c>
      <c r="L75" s="98" t="n">
        <v>0</v>
      </c>
      <c r="M75" s="98" t="n">
        <v>0</v>
      </c>
      <c r="N75" s="98" t="n">
        <v>0</v>
      </c>
      <c r="O75" s="55" t="n">
        <v>1</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285</v>
      </c>
      <c r="AD75" s="55" t="n">
        <v>1139</v>
      </c>
      <c r="AE75" s="98" t="n">
        <v>0</v>
      </c>
      <c r="AF75" s="98" t="n">
        <v>0</v>
      </c>
      <c r="AG75" s="55" t="n">
        <v>2232</v>
      </c>
      <c r="AH75" s="55" t="n">
        <v>2428</v>
      </c>
      <c r="AI75" s="98" t="n">
        <v>0</v>
      </c>
      <c r="AJ75" s="55" t="n">
        <v>3177</v>
      </c>
      <c r="AK75" s="55" t="n">
        <v>30</v>
      </c>
      <c r="AL75" s="98" t="n">
        <v>0</v>
      </c>
      <c r="AM75" s="55" t="n">
        <v>1841</v>
      </c>
      <c r="AN75" s="98" t="n">
        <v>0</v>
      </c>
      <c r="AO75" s="98" t="n">
        <v>0</v>
      </c>
      <c r="AP75" s="55" t="n">
        <v>379</v>
      </c>
      <c r="AQ75" s="55" t="n">
        <v>894</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1208</v>
      </c>
      <c r="D76" s="55" t="n">
        <v>1625</v>
      </c>
      <c r="E76" s="55" t="n">
        <v>145</v>
      </c>
      <c r="F76" s="55" t="n">
        <v>151</v>
      </c>
      <c r="G76" s="55" t="n">
        <v>4773</v>
      </c>
      <c r="H76" s="55" t="n">
        <v>5457</v>
      </c>
      <c r="I76" s="55" t="n">
        <v>761</v>
      </c>
      <c r="J76" s="55" t="n">
        <v>8803</v>
      </c>
      <c r="K76" s="55" t="n">
        <v>410</v>
      </c>
      <c r="L76" s="55" t="n">
        <v>7331</v>
      </c>
      <c r="M76" s="55" t="n">
        <v>11657</v>
      </c>
      <c r="N76" s="55" t="n">
        <v>60</v>
      </c>
      <c r="O76" s="55" t="n">
        <v>191</v>
      </c>
      <c r="P76" s="55" t="n">
        <v>205</v>
      </c>
      <c r="Q76" s="55" t="n">
        <v>113</v>
      </c>
      <c r="R76" s="55" t="n">
        <v>2130</v>
      </c>
      <c r="S76" s="55" t="n">
        <v>471</v>
      </c>
      <c r="T76" s="55" t="n">
        <v>38</v>
      </c>
      <c r="U76" s="55" t="n">
        <v>1256</v>
      </c>
      <c r="V76" s="55" t="n">
        <v>325</v>
      </c>
      <c r="W76" s="55" t="n">
        <v>2001</v>
      </c>
      <c r="X76" s="55" t="n">
        <v>2962</v>
      </c>
      <c r="Y76" s="55" t="n">
        <v>2642</v>
      </c>
      <c r="Z76" s="55" t="n">
        <v>429</v>
      </c>
      <c r="AA76" s="55" t="n">
        <v>478</v>
      </c>
      <c r="AB76" s="55" t="n">
        <v>589</v>
      </c>
      <c r="AC76" s="55" t="n">
        <v>6226</v>
      </c>
      <c r="AD76" s="55" t="n">
        <v>634</v>
      </c>
      <c r="AE76" s="55" t="n">
        <v>25665</v>
      </c>
      <c r="AF76" s="55" t="n">
        <v>2548</v>
      </c>
      <c r="AG76" s="55" t="n">
        <v>7129</v>
      </c>
      <c r="AH76" s="55" t="n">
        <v>17667</v>
      </c>
      <c r="AI76" s="55" t="n">
        <v>10827</v>
      </c>
      <c r="AJ76" s="55" t="n">
        <v>6045</v>
      </c>
      <c r="AK76" s="55" t="n">
        <v>3563</v>
      </c>
      <c r="AL76" s="55" t="n">
        <v>3896</v>
      </c>
      <c r="AM76" s="55" t="n">
        <v>7969</v>
      </c>
      <c r="AN76" s="55" t="n">
        <v>4734</v>
      </c>
      <c r="AO76" s="55" t="n">
        <v>1461</v>
      </c>
      <c r="AP76" s="55" t="n">
        <v>48994</v>
      </c>
      <c r="AQ76" s="55" t="n">
        <v>759</v>
      </c>
      <c r="AR76" s="55" t="n">
        <v>3873</v>
      </c>
      <c r="AS76" s="55" t="n">
        <v>209</v>
      </c>
      <c r="AT76" s="55" t="n">
        <v>2</v>
      </c>
      <c r="AU76" s="98" t="n">
        <v>0</v>
      </c>
      <c r="AV76" s="55" t="n">
        <v>17</v>
      </c>
      <c r="AW76" s="55" t="n">
        <v>328</v>
      </c>
      <c r="AX76" s="55" t="n">
        <v>4090</v>
      </c>
      <c r="AY76" s="98" t="n">
        <v>0</v>
      </c>
      <c r="AZ76" s="55" t="n">
        <v>24</v>
      </c>
      <c r="BA76" s="55" t="n">
        <v>41</v>
      </c>
      <c r="BB76" s="55" t="n">
        <v>7</v>
      </c>
      <c r="BC76" s="98" t="n">
        <v>0</v>
      </c>
      <c r="BD76" s="55" t="n">
        <v>689</v>
      </c>
      <c r="BE76" s="98" t="n">
        <v>0</v>
      </c>
      <c r="BF76" s="55" t="n">
        <v>38</v>
      </c>
      <c r="BG76" s="98" t="n">
        <v>0</v>
      </c>
      <c r="BH76" s="98" t="n">
        <v>0</v>
      </c>
      <c r="BI76" s="55" t="n">
        <v>521</v>
      </c>
      <c r="BJ76" s="55" t="n">
        <v>276</v>
      </c>
      <c r="BK76" s="55" t="n">
        <v>2182</v>
      </c>
      <c r="BL76" s="55" t="n">
        <v>149</v>
      </c>
      <c r="BM76" s="98" t="n">
        <v>0</v>
      </c>
      <c r="BN76" s="55" t="n">
        <v>293</v>
      </c>
      <c r="BO76" s="98" t="n">
        <v>0</v>
      </c>
      <c r="BP76" s="98" t="n">
        <v>0</v>
      </c>
      <c r="BQ76" s="55" t="n">
        <v>169</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1134</v>
      </c>
      <c r="U77" s="98" t="n">
        <v>0</v>
      </c>
      <c r="V77" s="98" t="n">
        <v>0</v>
      </c>
      <c r="W77" s="98" t="n">
        <v>0</v>
      </c>
      <c r="X77" s="98" t="n">
        <v>0</v>
      </c>
      <c r="Y77" s="98" t="n">
        <v>0</v>
      </c>
      <c r="Z77" s="98" t="n">
        <v>0</v>
      </c>
      <c r="AA77" s="98" t="n">
        <v>0</v>
      </c>
      <c r="AB77" s="98" t="n">
        <v>0</v>
      </c>
      <c r="AC77" s="98" t="n">
        <v>0</v>
      </c>
      <c r="AD77" s="98" t="n">
        <v>0</v>
      </c>
      <c r="AE77" s="98" t="n">
        <v>0</v>
      </c>
      <c r="AF77" s="55" t="n">
        <v>56279</v>
      </c>
      <c r="AG77" s="55" t="n">
        <v>2702</v>
      </c>
      <c r="AH77" s="55" t="n">
        <v>715</v>
      </c>
      <c r="AI77" s="55" t="n">
        <v>108</v>
      </c>
      <c r="AJ77" s="55" t="n">
        <v>1582</v>
      </c>
      <c r="AK77" s="55" t="n">
        <v>27</v>
      </c>
      <c r="AL77" s="55" t="n">
        <v>198</v>
      </c>
      <c r="AM77" s="55" t="n">
        <v>2591</v>
      </c>
      <c r="AN77" s="55" t="n">
        <v>650</v>
      </c>
      <c r="AO77" s="98" t="n">
        <v>0</v>
      </c>
      <c r="AP77" s="98" t="n">
        <v>0</v>
      </c>
      <c r="AQ77" s="98" t="n">
        <v>0</v>
      </c>
      <c r="AR77" s="55" t="n">
        <v>287</v>
      </c>
      <c r="AS77" s="98" t="n">
        <v>0</v>
      </c>
      <c r="AT77" s="98" t="n">
        <v>0</v>
      </c>
      <c r="AU77" s="98" t="n">
        <v>0</v>
      </c>
      <c r="AV77" s="55" t="n">
        <v>1547</v>
      </c>
      <c r="AW77" s="98" t="n">
        <v>0</v>
      </c>
      <c r="AX77" s="98" t="n">
        <v>0</v>
      </c>
      <c r="AY77" s="98" t="n">
        <v>0</v>
      </c>
      <c r="AZ77" s="98" t="n">
        <v>0</v>
      </c>
      <c r="BA77" s="98" t="n">
        <v>0</v>
      </c>
      <c r="BB77" s="55" t="n">
        <v>3846</v>
      </c>
      <c r="BC77" s="98" t="n">
        <v>0</v>
      </c>
      <c r="BD77" s="98" t="n">
        <v>0</v>
      </c>
      <c r="BE77" s="98" t="n">
        <v>0</v>
      </c>
      <c r="BF77" s="55" t="n">
        <v>12</v>
      </c>
      <c r="BG77" s="98" t="n">
        <v>0</v>
      </c>
      <c r="BH77" s="98" t="n">
        <v>0</v>
      </c>
      <c r="BI77" s="98" t="n">
        <v>0</v>
      </c>
      <c r="BJ77" s="98" t="n">
        <v>0</v>
      </c>
      <c r="BK77" s="55" t="n">
        <v>77</v>
      </c>
      <c r="BL77" s="55" t="n">
        <v>36</v>
      </c>
      <c r="BM77" s="98" t="n">
        <v>0</v>
      </c>
      <c r="BN77" s="55" t="n">
        <v>20</v>
      </c>
      <c r="BO77" s="55" t="n">
        <v>1</v>
      </c>
      <c r="BP77" s="55" t="n">
        <v>59</v>
      </c>
      <c r="BQ77" s="55" t="n">
        <v>856</v>
      </c>
      <c r="BR77" s="98" t="n">
        <v>0</v>
      </c>
    </row>
    <row r="78">
      <c r="A78" s="28" t="inlineStr">
        <is>
          <t>26002</t>
        </is>
      </c>
      <c r="B78" s="14" t="inlineStr">
        <is>
          <t>Máquinas para escritório e equip. de informática</t>
        </is>
      </c>
      <c r="C78" s="55" t="n">
        <v>1</v>
      </c>
      <c r="D78" s="98" t="n">
        <v>0</v>
      </c>
      <c r="E78" s="98" t="n">
        <v>0</v>
      </c>
      <c r="F78" s="98" t="n">
        <v>0</v>
      </c>
      <c r="G78" s="55" t="n">
        <v>340</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7217</v>
      </c>
      <c r="AG78" s="98" t="n">
        <v>0</v>
      </c>
      <c r="AH78" s="55" t="n">
        <v>57</v>
      </c>
      <c r="AI78" s="98" t="n">
        <v>0</v>
      </c>
      <c r="AJ78" s="55" t="n">
        <v>1</v>
      </c>
      <c r="AK78" s="55" t="n">
        <v>51</v>
      </c>
      <c r="AL78" s="98" t="n">
        <v>0</v>
      </c>
      <c r="AM78" s="55" t="n">
        <v>431</v>
      </c>
      <c r="AN78" s="55" t="n">
        <v>59</v>
      </c>
      <c r="AO78" s="55" t="n">
        <v>44</v>
      </c>
      <c r="AP78" s="98" t="n">
        <v>0</v>
      </c>
      <c r="AQ78" s="55" t="n">
        <v>11</v>
      </c>
      <c r="AR78" s="55" t="n">
        <v>484</v>
      </c>
      <c r="AS78" s="98" t="n">
        <v>0</v>
      </c>
      <c r="AT78" s="98" t="n">
        <v>0</v>
      </c>
      <c r="AU78" s="98" t="n">
        <v>0</v>
      </c>
      <c r="AV78" s="55" t="n">
        <v>153</v>
      </c>
      <c r="AW78" s="55" t="n">
        <v>1</v>
      </c>
      <c r="AX78" s="98" t="n">
        <v>0</v>
      </c>
      <c r="AY78" s="98" t="n">
        <v>0</v>
      </c>
      <c r="AZ78" s="55" t="n">
        <v>788</v>
      </c>
      <c r="BA78" s="55" t="n">
        <v>18</v>
      </c>
      <c r="BB78" s="55" t="n">
        <v>12226</v>
      </c>
      <c r="BC78" s="55" t="n">
        <v>978</v>
      </c>
      <c r="BD78" s="55" t="n">
        <v>1</v>
      </c>
      <c r="BE78" s="55" t="n">
        <v>1225</v>
      </c>
      <c r="BF78" s="55" t="n">
        <v>1343</v>
      </c>
      <c r="BG78" s="55" t="n">
        <v>836</v>
      </c>
      <c r="BH78" s="55" t="n">
        <v>206</v>
      </c>
      <c r="BI78" s="55" t="n">
        <v>1391</v>
      </c>
      <c r="BJ78" s="55" t="n">
        <v>121</v>
      </c>
      <c r="BK78" s="55" t="n">
        <v>709</v>
      </c>
      <c r="BL78" s="55" t="n">
        <v>1827</v>
      </c>
      <c r="BM78" s="55" t="n">
        <v>558</v>
      </c>
      <c r="BN78" s="55" t="n">
        <v>546</v>
      </c>
      <c r="BO78" s="55" t="n">
        <v>304</v>
      </c>
      <c r="BP78" s="55" t="n">
        <v>17</v>
      </c>
      <c r="BQ78" s="55" t="n">
        <v>1712</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25232</v>
      </c>
      <c r="AG79" s="55" t="n">
        <v>26</v>
      </c>
      <c r="AH79" s="98" t="n">
        <v>0</v>
      </c>
      <c r="AI79" s="55" t="n">
        <v>302</v>
      </c>
      <c r="AJ79" s="98" t="n">
        <v>0</v>
      </c>
      <c r="AK79" s="55" t="n">
        <v>54</v>
      </c>
      <c r="AL79" s="55" t="n">
        <v>62</v>
      </c>
      <c r="AM79" s="55" t="n">
        <v>7</v>
      </c>
      <c r="AN79" s="98" t="n">
        <v>0</v>
      </c>
      <c r="AO79" s="98" t="n">
        <v>0</v>
      </c>
      <c r="AP79" s="55" t="n">
        <v>19</v>
      </c>
      <c r="AQ79" s="98" t="n">
        <v>0</v>
      </c>
      <c r="AR79" s="55" t="n">
        <v>64</v>
      </c>
      <c r="AS79" s="55" t="n">
        <v>2</v>
      </c>
      <c r="AT79" s="98" t="n">
        <v>0</v>
      </c>
      <c r="AU79" s="55" t="n">
        <v>16</v>
      </c>
      <c r="AV79" s="55" t="n">
        <v>97</v>
      </c>
      <c r="AW79" s="98" t="n">
        <v>0</v>
      </c>
      <c r="AX79" s="98" t="n">
        <v>0</v>
      </c>
      <c r="AY79" s="98" t="n">
        <v>0</v>
      </c>
      <c r="AZ79" s="55" t="n">
        <v>229</v>
      </c>
      <c r="BA79" s="55" t="n">
        <v>532</v>
      </c>
      <c r="BB79" s="98" t="n">
        <v>0</v>
      </c>
      <c r="BC79" s="55" t="n">
        <v>557</v>
      </c>
      <c r="BD79" s="98" t="n">
        <v>0</v>
      </c>
      <c r="BE79" s="55" t="n">
        <v>294</v>
      </c>
      <c r="BF79" s="55" t="n">
        <v>273</v>
      </c>
      <c r="BG79" s="55" t="n">
        <v>11</v>
      </c>
      <c r="BH79" s="98" t="n">
        <v>0</v>
      </c>
      <c r="BI79" s="55" t="n">
        <v>4102</v>
      </c>
      <c r="BJ79" s="55" t="n">
        <v>473</v>
      </c>
      <c r="BK79" s="55" t="n">
        <v>15</v>
      </c>
      <c r="BL79" s="55" t="n">
        <v>8</v>
      </c>
      <c r="BM79" s="55" t="n">
        <v>8</v>
      </c>
      <c r="BN79" s="98" t="n">
        <v>0</v>
      </c>
      <c r="BO79" s="55" t="n">
        <v>4</v>
      </c>
      <c r="BP79" s="55" t="n">
        <v>191</v>
      </c>
      <c r="BQ79" s="55" t="n">
        <v>1067</v>
      </c>
      <c r="BR79" s="98" t="n">
        <v>0</v>
      </c>
    </row>
    <row r="80">
      <c r="A80" s="28" t="inlineStr">
        <is>
          <t>26004</t>
        </is>
      </c>
      <c r="B80" s="14" t="inlineStr">
        <is>
          <t>Equip. de medida, teste e controle, ópticos e eletromédicos</t>
        </is>
      </c>
      <c r="C80" s="98" t="n">
        <v>0</v>
      </c>
      <c r="D80" s="98" t="n">
        <v>0</v>
      </c>
      <c r="E80" s="98" t="n">
        <v>0</v>
      </c>
      <c r="F80" s="98" t="n">
        <v>0</v>
      </c>
      <c r="G80" s="55" t="n">
        <v>1009</v>
      </c>
      <c r="H80" s="98" t="n">
        <v>0</v>
      </c>
      <c r="I80" s="98" t="n">
        <v>0</v>
      </c>
      <c r="J80" s="55" t="n">
        <v>105</v>
      </c>
      <c r="K80" s="98" t="n">
        <v>0</v>
      </c>
      <c r="L80" s="98" t="n">
        <v>0</v>
      </c>
      <c r="M80" s="98" t="n">
        <v>0</v>
      </c>
      <c r="N80" s="98" t="n">
        <v>0</v>
      </c>
      <c r="O80" s="98" t="n">
        <v>0</v>
      </c>
      <c r="P80" s="98" t="n">
        <v>0</v>
      </c>
      <c r="Q80" s="98" t="n">
        <v>0</v>
      </c>
      <c r="R80" s="98" t="n">
        <v>0</v>
      </c>
      <c r="S80" s="98" t="n">
        <v>0</v>
      </c>
      <c r="T80" s="55" t="n">
        <v>610</v>
      </c>
      <c r="U80" s="98" t="n">
        <v>0</v>
      </c>
      <c r="V80" s="98" t="n">
        <v>0</v>
      </c>
      <c r="W80" s="98" t="n">
        <v>0</v>
      </c>
      <c r="X80" s="98" t="n">
        <v>0</v>
      </c>
      <c r="Y80" s="98" t="n">
        <v>0</v>
      </c>
      <c r="Z80" s="98" t="n">
        <v>0</v>
      </c>
      <c r="AA80" s="98" t="n">
        <v>0</v>
      </c>
      <c r="AB80" s="98" t="n">
        <v>0</v>
      </c>
      <c r="AC80" s="98" t="n">
        <v>0</v>
      </c>
      <c r="AD80" s="98" t="n">
        <v>0</v>
      </c>
      <c r="AE80" s="98" t="n">
        <v>0</v>
      </c>
      <c r="AF80" s="55" t="n">
        <v>5754</v>
      </c>
      <c r="AG80" s="55" t="n">
        <v>97</v>
      </c>
      <c r="AH80" s="55" t="n">
        <v>2049</v>
      </c>
      <c r="AI80" s="55" t="n">
        <v>321</v>
      </c>
      <c r="AJ80" s="55" t="n">
        <v>1</v>
      </c>
      <c r="AK80" s="55" t="n">
        <v>69</v>
      </c>
      <c r="AL80" s="55" t="n">
        <v>151</v>
      </c>
      <c r="AM80" s="55" t="n">
        <v>882</v>
      </c>
      <c r="AN80" s="55" t="n">
        <v>15</v>
      </c>
      <c r="AO80" s="55" t="n">
        <v>8</v>
      </c>
      <c r="AP80" s="55" t="n">
        <v>1289</v>
      </c>
      <c r="AQ80" s="98" t="n">
        <v>0</v>
      </c>
      <c r="AR80" s="55" t="n">
        <v>296</v>
      </c>
      <c r="AS80" s="98" t="n">
        <v>0</v>
      </c>
      <c r="AT80" s="98" t="n">
        <v>0</v>
      </c>
      <c r="AU80" s="98" t="n">
        <v>0</v>
      </c>
      <c r="AV80" s="55" t="n">
        <v>95</v>
      </c>
      <c r="AW80" s="98" t="n">
        <v>0</v>
      </c>
      <c r="AX80" s="98" t="n">
        <v>0</v>
      </c>
      <c r="AY80" s="98" t="n">
        <v>0</v>
      </c>
      <c r="AZ80" s="55" t="n">
        <v>94</v>
      </c>
      <c r="BA80" s="98" t="n">
        <v>0</v>
      </c>
      <c r="BB80" s="55" t="n">
        <v>164</v>
      </c>
      <c r="BC80" s="98" t="n">
        <v>0</v>
      </c>
      <c r="BD80" s="98" t="n">
        <v>0</v>
      </c>
      <c r="BE80" s="98" t="n">
        <v>0</v>
      </c>
      <c r="BF80" s="55" t="n">
        <v>3415</v>
      </c>
      <c r="BG80" s="55" t="n">
        <v>30</v>
      </c>
      <c r="BH80" s="98" t="n">
        <v>0</v>
      </c>
      <c r="BI80" s="98" t="n">
        <v>0</v>
      </c>
      <c r="BJ80" s="98" t="n">
        <v>0</v>
      </c>
      <c r="BK80" s="55" t="n">
        <v>232</v>
      </c>
      <c r="BL80" s="55" t="n">
        <v>243</v>
      </c>
      <c r="BM80" s="98" t="n">
        <v>0</v>
      </c>
      <c r="BN80" s="55" t="n">
        <v>1184</v>
      </c>
      <c r="BO80" s="55" t="n">
        <v>362</v>
      </c>
      <c r="BP80" s="98" t="n">
        <v>0</v>
      </c>
      <c r="BQ80" s="55" t="n">
        <v>85</v>
      </c>
      <c r="BR80" s="98" t="n">
        <v>0</v>
      </c>
    </row>
    <row r="81">
      <c r="A81" s="28" t="inlineStr">
        <is>
          <t>27001</t>
        </is>
      </c>
      <c r="B81" s="14" t="inlineStr">
        <is>
          <t>Máquinas, aparelhos e materiais elétricos</t>
        </is>
      </c>
      <c r="C81" s="55" t="n">
        <v>131</v>
      </c>
      <c r="D81" s="55" t="n">
        <v>282</v>
      </c>
      <c r="E81" s="55" t="n">
        <v>20</v>
      </c>
      <c r="F81" s="55" t="n">
        <v>79</v>
      </c>
      <c r="G81" s="55" t="n">
        <v>871</v>
      </c>
      <c r="H81" s="55" t="n">
        <v>172</v>
      </c>
      <c r="I81" s="55" t="n">
        <v>43</v>
      </c>
      <c r="J81" s="55" t="n">
        <v>179</v>
      </c>
      <c r="K81" s="55" t="n">
        <v>104</v>
      </c>
      <c r="L81" s="55" t="n">
        <v>227</v>
      </c>
      <c r="M81" s="55" t="n">
        <v>52</v>
      </c>
      <c r="N81" s="55" t="n">
        <v>7</v>
      </c>
      <c r="O81" s="55" t="n">
        <v>110</v>
      </c>
      <c r="P81" s="55" t="n">
        <v>8</v>
      </c>
      <c r="Q81" s="55" t="n">
        <v>16</v>
      </c>
      <c r="R81" s="55" t="n">
        <v>118</v>
      </c>
      <c r="S81" s="55" t="n">
        <v>216</v>
      </c>
      <c r="T81" s="55" t="n">
        <v>8</v>
      </c>
      <c r="U81" s="55" t="n">
        <v>22</v>
      </c>
      <c r="V81" s="55" t="n">
        <v>47</v>
      </c>
      <c r="W81" s="55" t="n">
        <v>459</v>
      </c>
      <c r="X81" s="55" t="n">
        <v>54</v>
      </c>
      <c r="Y81" s="55" t="n">
        <v>20</v>
      </c>
      <c r="Z81" s="55" t="n">
        <v>25</v>
      </c>
      <c r="AA81" s="55" t="n">
        <v>235</v>
      </c>
      <c r="AB81" s="55" t="n">
        <v>507</v>
      </c>
      <c r="AC81" s="55" t="n">
        <v>89</v>
      </c>
      <c r="AD81" s="55" t="n">
        <v>288</v>
      </c>
      <c r="AE81" s="55" t="n">
        <v>106</v>
      </c>
      <c r="AF81" s="55" t="n">
        <v>5249</v>
      </c>
      <c r="AG81" s="55" t="n">
        <v>29803</v>
      </c>
      <c r="AH81" s="55" t="n">
        <v>10539</v>
      </c>
      <c r="AI81" s="55" t="n">
        <v>2195</v>
      </c>
      <c r="AJ81" s="55" t="n">
        <v>3577</v>
      </c>
      <c r="AK81" s="55" t="n">
        <v>750</v>
      </c>
      <c r="AL81" s="55" t="n">
        <v>832</v>
      </c>
      <c r="AM81" s="55" t="n">
        <v>7323</v>
      </c>
      <c r="AN81" s="55" t="n">
        <v>14145</v>
      </c>
      <c r="AO81" s="55" t="n">
        <v>802</v>
      </c>
      <c r="AP81" s="55" t="n">
        <v>26150</v>
      </c>
      <c r="AQ81" s="55" t="n">
        <v>1068</v>
      </c>
      <c r="AR81" s="55" t="n">
        <v>2800</v>
      </c>
      <c r="AS81" s="55" t="n">
        <v>4074</v>
      </c>
      <c r="AT81" s="55" t="n">
        <v>66</v>
      </c>
      <c r="AU81" s="98" t="n">
        <v>0</v>
      </c>
      <c r="AV81" s="55" t="n">
        <v>260</v>
      </c>
      <c r="AW81" s="55" t="n">
        <v>71</v>
      </c>
      <c r="AX81" s="55" t="n">
        <v>45</v>
      </c>
      <c r="AY81" s="55" t="n">
        <v>7</v>
      </c>
      <c r="AZ81" s="55" t="n">
        <v>175</v>
      </c>
      <c r="BA81" s="55" t="n">
        <v>2301</v>
      </c>
      <c r="BB81" s="55" t="n">
        <v>67</v>
      </c>
      <c r="BC81" s="55" t="n">
        <v>163</v>
      </c>
      <c r="BD81" s="55" t="n">
        <v>1204</v>
      </c>
      <c r="BE81" s="55" t="n">
        <v>1671</v>
      </c>
      <c r="BF81" s="55" t="n">
        <v>124</v>
      </c>
      <c r="BG81" s="55" t="n">
        <v>154</v>
      </c>
      <c r="BH81" s="55" t="n">
        <v>93</v>
      </c>
      <c r="BI81" s="55" t="n">
        <v>1961</v>
      </c>
      <c r="BJ81" s="55" t="n">
        <v>2</v>
      </c>
      <c r="BK81" s="55" t="n">
        <v>232</v>
      </c>
      <c r="BL81" s="55" t="n">
        <v>122</v>
      </c>
      <c r="BM81" s="98" t="n">
        <v>0</v>
      </c>
      <c r="BN81" s="55" t="n">
        <v>31</v>
      </c>
      <c r="BO81" s="55" t="n">
        <v>9</v>
      </c>
      <c r="BP81" s="55" t="n">
        <v>148</v>
      </c>
      <c r="BQ81" s="55" t="n">
        <v>1435</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26</v>
      </c>
      <c r="Z82" s="98" t="n">
        <v>0</v>
      </c>
      <c r="AA82" s="98" t="n">
        <v>0</v>
      </c>
      <c r="AB82" s="98" t="n">
        <v>0</v>
      </c>
      <c r="AC82" s="98" t="n">
        <v>0</v>
      </c>
      <c r="AD82" s="98" t="n">
        <v>0</v>
      </c>
      <c r="AE82" s="55" t="n">
        <v>1</v>
      </c>
      <c r="AF82" s="98" t="n">
        <v>0</v>
      </c>
      <c r="AG82" s="55" t="n">
        <v>2976</v>
      </c>
      <c r="AH82" s="55" t="n">
        <v>48</v>
      </c>
      <c r="AI82" s="55" t="n">
        <v>40</v>
      </c>
      <c r="AJ82" s="98" t="n">
        <v>0</v>
      </c>
      <c r="AK82" s="55" t="n">
        <v>1</v>
      </c>
      <c r="AL82" s="98" t="n">
        <v>0</v>
      </c>
      <c r="AM82" s="98" t="n">
        <v>0</v>
      </c>
      <c r="AN82" s="98" t="n">
        <v>0</v>
      </c>
      <c r="AO82" s="98" t="n">
        <v>0</v>
      </c>
      <c r="AP82" s="98" t="n">
        <v>0</v>
      </c>
      <c r="AQ82" s="98" t="n">
        <v>0</v>
      </c>
      <c r="AR82" s="98" t="n">
        <v>0</v>
      </c>
      <c r="AS82" s="98" t="n">
        <v>0</v>
      </c>
      <c r="AT82" s="98" t="n">
        <v>0</v>
      </c>
      <c r="AU82" s="98" t="n">
        <v>0</v>
      </c>
      <c r="AV82" s="98" t="n">
        <v>0</v>
      </c>
      <c r="AW82" s="55" t="n">
        <v>4</v>
      </c>
      <c r="AX82" s="98" t="n">
        <v>0</v>
      </c>
      <c r="AY82" s="98" t="n">
        <v>0</v>
      </c>
      <c r="AZ82" s="98" t="n">
        <v>0</v>
      </c>
      <c r="BA82" s="98" t="n">
        <v>0</v>
      </c>
      <c r="BB82" s="98" t="n">
        <v>0</v>
      </c>
      <c r="BC82" s="98" t="n">
        <v>0</v>
      </c>
      <c r="BD82" s="98" t="n">
        <v>0</v>
      </c>
      <c r="BE82" s="98" t="n">
        <v>0</v>
      </c>
      <c r="BF82" s="98" t="n">
        <v>0</v>
      </c>
      <c r="BG82" s="55" t="n">
        <v>2</v>
      </c>
      <c r="BH82" s="98" t="n">
        <v>0</v>
      </c>
      <c r="BI82" s="98" t="n">
        <v>0</v>
      </c>
      <c r="BJ82" s="98" t="n">
        <v>0</v>
      </c>
      <c r="BK82" s="98" t="n">
        <v>0</v>
      </c>
      <c r="BL82" s="98" t="n">
        <v>0</v>
      </c>
      <c r="BM82" s="98" t="n">
        <v>0</v>
      </c>
      <c r="BN82" s="98" t="n">
        <v>0</v>
      </c>
      <c r="BO82" s="98" t="n">
        <v>0</v>
      </c>
      <c r="BP82" s="98" t="n">
        <v>0</v>
      </c>
      <c r="BQ82" s="55" t="n">
        <v>1805</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10042</v>
      </c>
      <c r="AI83" s="98" t="n">
        <v>0</v>
      </c>
      <c r="AJ83" s="98" t="n">
        <v>0</v>
      </c>
      <c r="AK83" s="98" t="n">
        <v>0</v>
      </c>
      <c r="AL83" s="98" t="n">
        <v>0</v>
      </c>
      <c r="AM83" s="55" t="n">
        <v>2609</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202</v>
      </c>
      <c r="G84" s="55" t="n">
        <v>1981</v>
      </c>
      <c r="H84" s="55" t="n">
        <v>4574</v>
      </c>
      <c r="I84" s="55" t="n">
        <v>701</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12</v>
      </c>
      <c r="AE84" s="98" t="n">
        <v>0</v>
      </c>
      <c r="AF84" s="98" t="n">
        <v>0</v>
      </c>
      <c r="AG84" s="98" t="n">
        <v>0</v>
      </c>
      <c r="AH84" s="55" t="n">
        <v>4182</v>
      </c>
      <c r="AI84" s="98" t="n">
        <v>0</v>
      </c>
      <c r="AJ84" s="98" t="n">
        <v>0</v>
      </c>
      <c r="AK84" s="98" t="n">
        <v>0</v>
      </c>
      <c r="AL84" s="98" t="n">
        <v>0</v>
      </c>
      <c r="AM84" s="55" t="n">
        <v>1869</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7</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29</v>
      </c>
      <c r="D85" s="55" t="n">
        <v>75</v>
      </c>
      <c r="E85" s="55" t="n">
        <v>14</v>
      </c>
      <c r="F85" s="55" t="n">
        <v>129</v>
      </c>
      <c r="G85" s="55" t="n">
        <v>16700</v>
      </c>
      <c r="H85" s="55" t="n">
        <v>18182</v>
      </c>
      <c r="I85" s="55" t="n">
        <v>1828</v>
      </c>
      <c r="J85" s="98" t="n">
        <v>0</v>
      </c>
      <c r="K85" s="98" t="n">
        <v>0</v>
      </c>
      <c r="L85" s="98" t="n">
        <v>0</v>
      </c>
      <c r="M85" s="98" t="n">
        <v>0</v>
      </c>
      <c r="N85" s="98" t="n">
        <v>0</v>
      </c>
      <c r="O85" s="98" t="n">
        <v>0</v>
      </c>
      <c r="P85" s="98" t="n">
        <v>0</v>
      </c>
      <c r="Q85" s="98" t="n">
        <v>0</v>
      </c>
      <c r="R85" s="55" t="n">
        <v>307</v>
      </c>
      <c r="S85" s="98" t="n">
        <v>0</v>
      </c>
      <c r="T85" s="98" t="n">
        <v>0</v>
      </c>
      <c r="U85" s="98" t="n">
        <v>0</v>
      </c>
      <c r="V85" s="98" t="n">
        <v>0</v>
      </c>
      <c r="W85" s="98" t="n">
        <v>0</v>
      </c>
      <c r="X85" s="98" t="n">
        <v>0</v>
      </c>
      <c r="Y85" s="98" t="n">
        <v>0</v>
      </c>
      <c r="Z85" s="98" t="n">
        <v>0</v>
      </c>
      <c r="AA85" s="55" t="n">
        <v>194</v>
      </c>
      <c r="AB85" s="55" t="n">
        <v>2</v>
      </c>
      <c r="AC85" s="98" t="n">
        <v>0</v>
      </c>
      <c r="AD85" s="55" t="n">
        <v>46</v>
      </c>
      <c r="AE85" s="55" t="n">
        <v>135</v>
      </c>
      <c r="AF85" s="55" t="n">
        <v>130</v>
      </c>
      <c r="AG85" s="55" t="n">
        <v>1163</v>
      </c>
      <c r="AH85" s="55" t="n">
        <v>52981</v>
      </c>
      <c r="AI85" s="55" t="n">
        <v>3051</v>
      </c>
      <c r="AJ85" s="55" t="n">
        <v>66</v>
      </c>
      <c r="AK85" s="55" t="n">
        <v>902</v>
      </c>
      <c r="AL85" s="98" t="n">
        <v>0</v>
      </c>
      <c r="AM85" s="55" t="n">
        <v>22407</v>
      </c>
      <c r="AN85" s="55" t="n">
        <v>53</v>
      </c>
      <c r="AO85" s="55" t="n">
        <v>218</v>
      </c>
      <c r="AP85" s="55" t="n">
        <v>8758</v>
      </c>
      <c r="AQ85" s="55" t="n">
        <v>757</v>
      </c>
      <c r="AR85" s="55" t="n">
        <v>1096</v>
      </c>
      <c r="AS85" s="55" t="n">
        <v>87</v>
      </c>
      <c r="AT85" s="55" t="n">
        <v>582</v>
      </c>
      <c r="AU85" s="98" t="n">
        <v>0</v>
      </c>
      <c r="AV85" s="55" t="n">
        <v>601</v>
      </c>
      <c r="AW85" s="55" t="n">
        <v>13</v>
      </c>
      <c r="AX85" s="98" t="n">
        <v>0</v>
      </c>
      <c r="AY85" s="98" t="n">
        <v>0</v>
      </c>
      <c r="AZ85" s="98" t="n">
        <v>0</v>
      </c>
      <c r="BA85" s="55" t="n">
        <v>102</v>
      </c>
      <c r="BB85" s="98" t="n">
        <v>0</v>
      </c>
      <c r="BC85" s="55" t="n">
        <v>7</v>
      </c>
      <c r="BD85" s="98" t="n">
        <v>0</v>
      </c>
      <c r="BE85" s="98" t="n">
        <v>0</v>
      </c>
      <c r="BF85" s="55" t="n">
        <v>5</v>
      </c>
      <c r="BG85" s="55" t="n">
        <v>5</v>
      </c>
      <c r="BH85" s="98" t="n">
        <v>0</v>
      </c>
      <c r="BI85" s="55" t="n">
        <v>3835</v>
      </c>
      <c r="BJ85" s="98" t="n">
        <v>0</v>
      </c>
      <c r="BK85" s="55" t="n">
        <v>181</v>
      </c>
      <c r="BL85" s="55" t="n">
        <v>20</v>
      </c>
      <c r="BM85" s="98" t="n">
        <v>0</v>
      </c>
      <c r="BN85" s="55" t="n">
        <v>481</v>
      </c>
      <c r="BO85" s="98" t="n">
        <v>0</v>
      </c>
      <c r="BP85" s="55" t="n">
        <v>6</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2451</v>
      </c>
      <c r="AJ86" s="98" t="n">
        <v>0</v>
      </c>
      <c r="AK86" s="98" t="n">
        <v>0</v>
      </c>
      <c r="AL86" s="98" t="n">
        <v>0</v>
      </c>
      <c r="AM86" s="98" t="n">
        <v>0</v>
      </c>
      <c r="AN86" s="98" t="n">
        <v>0</v>
      </c>
      <c r="AO86" s="98" t="n">
        <v>0</v>
      </c>
      <c r="AP86" s="98" t="n">
        <v>0</v>
      </c>
      <c r="AQ86" s="55" t="n">
        <v>276</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27</v>
      </c>
      <c r="BG86" s="98" t="n">
        <v>0</v>
      </c>
      <c r="BH86" s="98" t="n">
        <v>0</v>
      </c>
      <c r="BI86" s="98" t="n">
        <v>0</v>
      </c>
      <c r="BJ86" s="98" t="n">
        <v>0</v>
      </c>
      <c r="BK86" s="55" t="n">
        <v>41</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186</v>
      </c>
      <c r="L87" s="98" t="n">
        <v>0</v>
      </c>
      <c r="M87" s="98" t="n">
        <v>0</v>
      </c>
      <c r="N87" s="98" t="n">
        <v>0</v>
      </c>
      <c r="O87" s="98" t="n">
        <v>0</v>
      </c>
      <c r="P87" s="98" t="n">
        <v>0</v>
      </c>
      <c r="Q87" s="98" t="n">
        <v>0</v>
      </c>
      <c r="R87" s="98" t="n">
        <v>0</v>
      </c>
      <c r="S87" s="98" t="n">
        <v>0</v>
      </c>
      <c r="T87" s="98" t="n">
        <v>0</v>
      </c>
      <c r="U87" s="98" t="n">
        <v>0</v>
      </c>
      <c r="V87" s="98" t="n">
        <v>0</v>
      </c>
      <c r="W87" s="98" t="n">
        <v>0</v>
      </c>
      <c r="X87" s="55" t="n">
        <v>53</v>
      </c>
      <c r="Y87" s="98" t="n">
        <v>0</v>
      </c>
      <c r="Z87" s="98" t="n">
        <v>0</v>
      </c>
      <c r="AA87" s="98" t="n">
        <v>0</v>
      </c>
      <c r="AB87" s="98" t="n">
        <v>0</v>
      </c>
      <c r="AC87" s="98" t="n">
        <v>0</v>
      </c>
      <c r="AD87" s="98" t="n">
        <v>0</v>
      </c>
      <c r="AE87" s="98" t="n">
        <v>0</v>
      </c>
      <c r="AF87" s="98" t="n">
        <v>0</v>
      </c>
      <c r="AG87" s="98" t="n">
        <v>0</v>
      </c>
      <c r="AH87" s="98" t="n">
        <v>0</v>
      </c>
      <c r="AI87" s="55" t="n">
        <v>9801</v>
      </c>
      <c r="AJ87" s="55" t="n">
        <v>69</v>
      </c>
      <c r="AK87" s="98" t="n">
        <v>0</v>
      </c>
      <c r="AL87" s="98" t="n">
        <v>0</v>
      </c>
      <c r="AM87" s="98" t="n">
        <v>0</v>
      </c>
      <c r="AN87" s="98" t="n">
        <v>0</v>
      </c>
      <c r="AO87" s="98" t="n">
        <v>0</v>
      </c>
      <c r="AP87" s="98" t="n">
        <v>0</v>
      </c>
      <c r="AQ87" s="55" t="n">
        <v>364</v>
      </c>
      <c r="AR87" s="98" t="n">
        <v>0</v>
      </c>
      <c r="AS87" s="55" t="n">
        <v>1217</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109430</v>
      </c>
      <c r="AJ88" s="55" t="n">
        <v>30769</v>
      </c>
      <c r="AK88" s="55" t="n">
        <v>50</v>
      </c>
      <c r="AL88" s="98" t="n">
        <v>0</v>
      </c>
      <c r="AM88" s="98" t="n">
        <v>0</v>
      </c>
      <c r="AN88" s="98" t="n">
        <v>0</v>
      </c>
      <c r="AO88" s="98" t="n">
        <v>0</v>
      </c>
      <c r="AP88" s="98" t="n">
        <v>0</v>
      </c>
      <c r="AQ88" s="55" t="n">
        <v>47963</v>
      </c>
      <c r="AR88" s="98" t="n">
        <v>0</v>
      </c>
      <c r="AS88" s="55" t="n">
        <v>32805</v>
      </c>
      <c r="AT88" s="98" t="n">
        <v>0</v>
      </c>
      <c r="AU88" s="98" t="n">
        <v>0</v>
      </c>
      <c r="AV88" s="98" t="n">
        <v>0</v>
      </c>
      <c r="AW88" s="98" t="n">
        <v>0</v>
      </c>
      <c r="AX88" s="98" t="n">
        <v>0</v>
      </c>
      <c r="AY88" s="98" t="n">
        <v>0</v>
      </c>
      <c r="AZ88" s="98" t="n">
        <v>0</v>
      </c>
      <c r="BA88" s="98" t="n">
        <v>0</v>
      </c>
      <c r="BB88" s="98" t="n">
        <v>0</v>
      </c>
      <c r="BC88" s="98" t="n">
        <v>0</v>
      </c>
      <c r="BD88" s="98" t="n">
        <v>0</v>
      </c>
      <c r="BE88" s="98" t="n">
        <v>0</v>
      </c>
      <c r="BF88" s="55" t="n">
        <v>60</v>
      </c>
      <c r="BG88" s="98" t="n">
        <v>0</v>
      </c>
      <c r="BH88" s="55" t="n">
        <v>568</v>
      </c>
      <c r="BI88" s="98" t="n">
        <v>0</v>
      </c>
      <c r="BJ88" s="98" t="n">
        <v>0</v>
      </c>
      <c r="BK88" s="55" t="n">
        <v>2153</v>
      </c>
      <c r="BL88" s="55" t="n">
        <v>556</v>
      </c>
      <c r="BM88" s="98" t="n">
        <v>0</v>
      </c>
      <c r="BN88" s="55" t="n">
        <v>516</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23021</v>
      </c>
      <c r="AL89" s="98" t="n">
        <v>0</v>
      </c>
      <c r="AM89" s="55" t="n">
        <v>5238</v>
      </c>
      <c r="AN89" s="98" t="n">
        <v>0</v>
      </c>
      <c r="AO89" s="98" t="n">
        <v>0</v>
      </c>
      <c r="AP89" s="98" t="n">
        <v>0</v>
      </c>
      <c r="AQ89" s="55" t="n">
        <v>319</v>
      </c>
      <c r="AR89" s="98" t="n">
        <v>0</v>
      </c>
      <c r="AS89" s="55" t="n">
        <v>2044</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382</v>
      </c>
      <c r="BL89" s="55" t="n">
        <v>2</v>
      </c>
      <c r="BM89" s="98" t="n">
        <v>0</v>
      </c>
      <c r="BN89" s="55" t="n">
        <v>1</v>
      </c>
      <c r="BO89" s="98" t="n">
        <v>0</v>
      </c>
      <c r="BP89" s="98" t="n">
        <v>0</v>
      </c>
      <c r="BQ89" s="55" t="n">
        <v>213</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1015</v>
      </c>
      <c r="AK90" s="55" t="n">
        <v>6</v>
      </c>
      <c r="AL90" s="55" t="n">
        <v>4700</v>
      </c>
      <c r="AM90" s="98" t="n">
        <v>0</v>
      </c>
      <c r="AN90" s="98" t="n">
        <v>0</v>
      </c>
      <c r="AO90" s="98" t="n">
        <v>0</v>
      </c>
      <c r="AP90" s="55" t="n">
        <v>1</v>
      </c>
      <c r="AQ90" s="55" t="n">
        <v>20</v>
      </c>
      <c r="AR90" s="55" t="n">
        <v>251</v>
      </c>
      <c r="AS90" s="98" t="n">
        <v>0</v>
      </c>
      <c r="AT90" s="98" t="n">
        <v>0</v>
      </c>
      <c r="AU90" s="98" t="n">
        <v>0</v>
      </c>
      <c r="AV90" s="55" t="n">
        <v>103</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252</v>
      </c>
      <c r="BL90" s="55" t="n">
        <v>167</v>
      </c>
      <c r="BM90" s="98" t="n">
        <v>0</v>
      </c>
      <c r="BN90" s="55" t="n">
        <v>153</v>
      </c>
      <c r="BO90" s="55" t="n">
        <v>48</v>
      </c>
      <c r="BP90" s="55" t="n">
        <v>17</v>
      </c>
      <c r="BQ90" s="98" t="n">
        <v>0</v>
      </c>
      <c r="BR90" s="98" t="n">
        <v>0</v>
      </c>
    </row>
    <row r="91">
      <c r="A91" s="28" t="inlineStr">
        <is>
          <t>31802</t>
        </is>
      </c>
      <c r="B91" s="14" t="inlineStr">
        <is>
          <t>Produtos de industrias diversas</t>
        </is>
      </c>
      <c r="C91" s="55" t="n">
        <v>15</v>
      </c>
      <c r="D91" s="55" t="n">
        <v>5</v>
      </c>
      <c r="E91" s="55" t="n">
        <v>25</v>
      </c>
      <c r="F91" s="98" t="n">
        <v>0</v>
      </c>
      <c r="G91" s="55" t="n">
        <v>147</v>
      </c>
      <c r="H91" s="55" t="n">
        <v>171</v>
      </c>
      <c r="I91" s="55" t="n">
        <v>12</v>
      </c>
      <c r="J91" s="55" t="n">
        <v>30</v>
      </c>
      <c r="K91" s="55" t="n">
        <v>20</v>
      </c>
      <c r="L91" s="55" t="n">
        <v>42</v>
      </c>
      <c r="M91" s="55" t="n">
        <v>15</v>
      </c>
      <c r="N91" s="98" t="n">
        <v>0</v>
      </c>
      <c r="O91" s="55" t="n">
        <v>19</v>
      </c>
      <c r="P91" s="55" t="n">
        <v>3126</v>
      </c>
      <c r="Q91" s="55" t="n">
        <v>472</v>
      </c>
      <c r="R91" s="55" t="n">
        <v>28</v>
      </c>
      <c r="S91" s="55" t="n">
        <v>2</v>
      </c>
      <c r="T91" s="98" t="n">
        <v>0</v>
      </c>
      <c r="U91" s="55" t="n">
        <v>19</v>
      </c>
      <c r="V91" s="55" t="n">
        <v>5</v>
      </c>
      <c r="W91" s="55" t="n">
        <v>368</v>
      </c>
      <c r="X91" s="55" t="n">
        <v>122</v>
      </c>
      <c r="Y91" s="98" t="n">
        <v>0</v>
      </c>
      <c r="Z91" s="55" t="n">
        <v>136</v>
      </c>
      <c r="AA91" s="55" t="n">
        <v>2</v>
      </c>
      <c r="AB91" s="55" t="n">
        <v>331</v>
      </c>
      <c r="AC91" s="55" t="n">
        <v>15</v>
      </c>
      <c r="AD91" s="55" t="n">
        <v>1</v>
      </c>
      <c r="AE91" s="55" t="n">
        <v>4</v>
      </c>
      <c r="AF91" s="55" t="n">
        <v>58</v>
      </c>
      <c r="AG91" s="55" t="n">
        <v>3</v>
      </c>
      <c r="AH91" s="55" t="n">
        <v>1235</v>
      </c>
      <c r="AI91" s="55" t="n">
        <v>568</v>
      </c>
      <c r="AJ91" s="55" t="n">
        <v>58</v>
      </c>
      <c r="AK91" s="55" t="n">
        <v>10</v>
      </c>
      <c r="AL91" s="55" t="n">
        <v>2395</v>
      </c>
      <c r="AM91" s="55" t="n">
        <v>245</v>
      </c>
      <c r="AN91" s="55" t="n">
        <v>95</v>
      </c>
      <c r="AO91" s="55" t="n">
        <v>98</v>
      </c>
      <c r="AP91" s="55" t="n">
        <v>1321</v>
      </c>
      <c r="AQ91" s="55" t="n">
        <v>43</v>
      </c>
      <c r="AR91" s="55" t="n">
        <v>920</v>
      </c>
      <c r="AS91" s="55" t="n">
        <v>269</v>
      </c>
      <c r="AT91" s="55" t="n">
        <v>316</v>
      </c>
      <c r="AU91" s="55" t="n">
        <v>1</v>
      </c>
      <c r="AV91" s="55" t="n">
        <v>415</v>
      </c>
      <c r="AW91" s="55" t="n">
        <v>10</v>
      </c>
      <c r="AX91" s="55" t="n">
        <v>13</v>
      </c>
      <c r="AY91" s="55" t="n">
        <v>2</v>
      </c>
      <c r="AZ91" s="55" t="n">
        <v>97</v>
      </c>
      <c r="BA91" s="55" t="n">
        <v>2</v>
      </c>
      <c r="BB91" s="55" t="n">
        <v>281</v>
      </c>
      <c r="BC91" s="55" t="n">
        <v>394</v>
      </c>
      <c r="BD91" s="55" t="n">
        <v>340</v>
      </c>
      <c r="BE91" s="55" t="n">
        <v>632</v>
      </c>
      <c r="BF91" s="55" t="n">
        <v>916</v>
      </c>
      <c r="BG91" s="55" t="n">
        <v>996</v>
      </c>
      <c r="BH91" s="55" t="n">
        <v>1381</v>
      </c>
      <c r="BI91" s="55" t="n">
        <v>411</v>
      </c>
      <c r="BJ91" s="55" t="n">
        <v>45</v>
      </c>
      <c r="BK91" s="55" t="n">
        <v>1588</v>
      </c>
      <c r="BL91" s="55" t="n">
        <v>2197</v>
      </c>
      <c r="BM91" s="55" t="n">
        <v>74</v>
      </c>
      <c r="BN91" s="55" t="n">
        <v>9888</v>
      </c>
      <c r="BO91" s="55" t="n">
        <v>33174</v>
      </c>
      <c r="BP91" s="55" t="n">
        <v>328</v>
      </c>
      <c r="BQ91" s="55" t="n">
        <v>237</v>
      </c>
      <c r="BR91" s="98" t="n">
        <v>0</v>
      </c>
    </row>
    <row r="92">
      <c r="A92" s="28" t="inlineStr">
        <is>
          <t>33001</t>
        </is>
      </c>
      <c r="B92" s="14" t="inlineStr">
        <is>
          <t>Manutenção, reparação e instalação de máquinas e equipamentos</t>
        </is>
      </c>
      <c r="C92" s="55" t="n">
        <v>212</v>
      </c>
      <c r="D92" s="55" t="n">
        <v>73</v>
      </c>
      <c r="E92" s="55" t="n">
        <v>180</v>
      </c>
      <c r="F92" s="55" t="n">
        <v>1499</v>
      </c>
      <c r="G92" s="55" t="n">
        <v>4806</v>
      </c>
      <c r="H92" s="55" t="n">
        <v>4167</v>
      </c>
      <c r="I92" s="55" t="n">
        <v>1018</v>
      </c>
      <c r="J92" s="55" t="n">
        <v>2093</v>
      </c>
      <c r="K92" s="55" t="n">
        <v>1526</v>
      </c>
      <c r="L92" s="55" t="n">
        <v>1108</v>
      </c>
      <c r="M92" s="55" t="n">
        <v>708</v>
      </c>
      <c r="N92" s="55" t="n">
        <v>24</v>
      </c>
      <c r="O92" s="55" t="n">
        <v>243</v>
      </c>
      <c r="P92" s="55" t="n">
        <v>375</v>
      </c>
      <c r="Q92" s="55" t="n">
        <v>218</v>
      </c>
      <c r="R92" s="55" t="n">
        <v>1481</v>
      </c>
      <c r="S92" s="55" t="n">
        <v>5608</v>
      </c>
      <c r="T92" s="55" t="n">
        <v>1770</v>
      </c>
      <c r="U92" s="55" t="n">
        <v>1931</v>
      </c>
      <c r="V92" s="55" t="n">
        <v>1616</v>
      </c>
      <c r="W92" s="55" t="n">
        <v>3362</v>
      </c>
      <c r="X92" s="55" t="n">
        <v>1161</v>
      </c>
      <c r="Y92" s="55" t="n">
        <v>325</v>
      </c>
      <c r="Z92" s="55" t="n">
        <v>1042</v>
      </c>
      <c r="AA92" s="55" t="n">
        <v>970</v>
      </c>
      <c r="AB92" s="55" t="n">
        <v>4067</v>
      </c>
      <c r="AC92" s="55" t="n">
        <v>13940</v>
      </c>
      <c r="AD92" s="55" t="n">
        <v>3655</v>
      </c>
      <c r="AE92" s="55" t="n">
        <v>1163</v>
      </c>
      <c r="AF92" s="55" t="n">
        <v>87</v>
      </c>
      <c r="AG92" s="55" t="n">
        <v>629</v>
      </c>
      <c r="AH92" s="55" t="n">
        <v>2923</v>
      </c>
      <c r="AI92" s="55" t="n">
        <v>242</v>
      </c>
      <c r="AJ92" s="55" t="n">
        <v>960</v>
      </c>
      <c r="AK92" s="55" t="n">
        <v>249</v>
      </c>
      <c r="AL92" s="55" t="n">
        <v>1218</v>
      </c>
      <c r="AM92" s="55" t="n">
        <v>1331</v>
      </c>
      <c r="AN92" s="55" t="n">
        <v>2310</v>
      </c>
      <c r="AO92" s="55" t="n">
        <v>2049</v>
      </c>
      <c r="AP92" s="55" t="n">
        <v>2691</v>
      </c>
      <c r="AQ92" s="55" t="n">
        <v>1076</v>
      </c>
      <c r="AR92" s="55" t="n">
        <v>8026</v>
      </c>
      <c r="AS92" s="55" t="n">
        <v>861</v>
      </c>
      <c r="AT92" s="55" t="n">
        <v>1271</v>
      </c>
      <c r="AU92" s="55" t="n">
        <v>280</v>
      </c>
      <c r="AV92" s="55" t="n">
        <v>5321</v>
      </c>
      <c r="AW92" s="55" t="n">
        <v>10</v>
      </c>
      <c r="AX92" s="55" t="n">
        <v>480</v>
      </c>
      <c r="AY92" s="55" t="n">
        <v>623</v>
      </c>
      <c r="AZ92" s="55" t="n">
        <v>210</v>
      </c>
      <c r="BA92" s="55" t="n">
        <v>598</v>
      </c>
      <c r="BB92" s="55" t="n">
        <v>2793</v>
      </c>
      <c r="BC92" s="55" t="n">
        <v>571</v>
      </c>
      <c r="BD92" s="55" t="n">
        <v>257</v>
      </c>
      <c r="BE92" s="55" t="n">
        <v>1465</v>
      </c>
      <c r="BF92" s="55" t="n">
        <v>326</v>
      </c>
      <c r="BG92" s="55" t="n">
        <v>427</v>
      </c>
      <c r="BH92" s="55" t="n">
        <v>1879</v>
      </c>
      <c r="BI92" s="55" t="n">
        <v>1957</v>
      </c>
      <c r="BJ92" s="55" t="n">
        <v>390</v>
      </c>
      <c r="BK92" s="55" t="n">
        <v>1779</v>
      </c>
      <c r="BL92" s="55" t="n">
        <v>205</v>
      </c>
      <c r="BM92" s="98" t="n">
        <v>0</v>
      </c>
      <c r="BN92" s="55" t="n">
        <v>2022</v>
      </c>
      <c r="BO92" s="55" t="n">
        <v>1204</v>
      </c>
      <c r="BP92" s="55" t="n">
        <v>779</v>
      </c>
      <c r="BQ92" s="55" t="n">
        <v>1057</v>
      </c>
      <c r="BR92" s="98" t="n">
        <v>0</v>
      </c>
    </row>
    <row r="93">
      <c r="A93" s="28" t="inlineStr">
        <is>
          <t>35001</t>
        </is>
      </c>
      <c r="B93" s="14" t="inlineStr">
        <is>
          <t>Eletricidade, gás e outras utilidades</t>
        </is>
      </c>
      <c r="C93" s="55" t="n">
        <v>12422</v>
      </c>
      <c r="D93" s="55" t="n">
        <v>7799</v>
      </c>
      <c r="E93" s="55" t="n">
        <v>735</v>
      </c>
      <c r="F93" s="55" t="n">
        <v>1126</v>
      </c>
      <c r="G93" s="55" t="n">
        <v>458</v>
      </c>
      <c r="H93" s="55" t="n">
        <v>2824</v>
      </c>
      <c r="I93" s="55" t="n">
        <v>510</v>
      </c>
      <c r="J93" s="55" t="n">
        <v>2580</v>
      </c>
      <c r="K93" s="55" t="n">
        <v>122</v>
      </c>
      <c r="L93" s="55" t="n">
        <v>4806</v>
      </c>
      <c r="M93" s="55" t="n">
        <v>1016</v>
      </c>
      <c r="N93" s="55" t="n">
        <v>92</v>
      </c>
      <c r="O93" s="55" t="n">
        <v>2080</v>
      </c>
      <c r="P93" s="55" t="n">
        <v>270</v>
      </c>
      <c r="Q93" s="55" t="n">
        <v>316</v>
      </c>
      <c r="R93" s="55" t="n">
        <v>1868</v>
      </c>
      <c r="S93" s="55" t="n">
        <v>3773</v>
      </c>
      <c r="T93" s="55" t="n">
        <v>163</v>
      </c>
      <c r="U93" s="55" t="n">
        <v>65</v>
      </c>
      <c r="V93" s="55" t="n">
        <v>708</v>
      </c>
      <c r="W93" s="55" t="n">
        <v>9170</v>
      </c>
      <c r="X93" s="55" t="n">
        <v>1089</v>
      </c>
      <c r="Y93" s="55" t="n">
        <v>282</v>
      </c>
      <c r="Z93" s="55" t="n">
        <v>429</v>
      </c>
      <c r="AA93" s="55" t="n">
        <v>3496</v>
      </c>
      <c r="AB93" s="55" t="n">
        <v>5811</v>
      </c>
      <c r="AC93" s="55" t="n">
        <v>4533</v>
      </c>
      <c r="AD93" s="55" t="n">
        <v>4521</v>
      </c>
      <c r="AE93" s="55" t="n">
        <v>1848</v>
      </c>
      <c r="AF93" s="55" t="n">
        <v>218</v>
      </c>
      <c r="AG93" s="55" t="n">
        <v>846</v>
      </c>
      <c r="AH93" s="55" t="n">
        <v>1041</v>
      </c>
      <c r="AI93" s="55" t="n">
        <v>713</v>
      </c>
      <c r="AJ93" s="55" t="n">
        <v>1621</v>
      </c>
      <c r="AK93" s="55" t="n">
        <v>257</v>
      </c>
      <c r="AL93" s="55" t="n">
        <v>560</v>
      </c>
      <c r="AM93" s="55" t="n">
        <v>326</v>
      </c>
      <c r="AN93" s="55" t="n">
        <v>195238</v>
      </c>
      <c r="AO93" s="55" t="n">
        <v>5961</v>
      </c>
      <c r="AP93" s="55" t="n">
        <v>876</v>
      </c>
      <c r="AQ93" s="55" t="n">
        <v>2465</v>
      </c>
      <c r="AR93" s="55" t="n">
        <v>33483</v>
      </c>
      <c r="AS93" s="55" t="n">
        <v>2527</v>
      </c>
      <c r="AT93" s="55" t="n">
        <v>98</v>
      </c>
      <c r="AU93" s="55" t="n">
        <v>50</v>
      </c>
      <c r="AV93" s="55" t="n">
        <v>2228</v>
      </c>
      <c r="AW93" s="55" t="n">
        <v>2525</v>
      </c>
      <c r="AX93" s="55" t="n">
        <v>2386</v>
      </c>
      <c r="AY93" s="55" t="n">
        <v>171</v>
      </c>
      <c r="AZ93" s="55" t="n">
        <v>682</v>
      </c>
      <c r="BA93" s="55" t="n">
        <v>2980</v>
      </c>
      <c r="BB93" s="55" t="n">
        <v>1548</v>
      </c>
      <c r="BC93" s="55" t="n">
        <v>3332</v>
      </c>
      <c r="BD93" s="55" t="n">
        <v>1402</v>
      </c>
      <c r="BE93" s="55" t="n">
        <v>1997</v>
      </c>
      <c r="BF93" s="55" t="n">
        <v>477</v>
      </c>
      <c r="BG93" s="55" t="n">
        <v>539</v>
      </c>
      <c r="BH93" s="55" t="n">
        <v>300</v>
      </c>
      <c r="BI93" s="55" t="n">
        <v>11646</v>
      </c>
      <c r="BJ93" s="55" t="n">
        <v>158</v>
      </c>
      <c r="BK93" s="55" t="n">
        <v>7596</v>
      </c>
      <c r="BL93" s="55" t="n">
        <v>2381</v>
      </c>
      <c r="BM93" s="55" t="n">
        <v>4232</v>
      </c>
      <c r="BN93" s="55" t="n">
        <v>2056</v>
      </c>
      <c r="BO93" s="55" t="n">
        <v>2573</v>
      </c>
      <c r="BP93" s="55" t="n">
        <v>1644</v>
      </c>
      <c r="BQ93" s="55" t="n">
        <v>4565</v>
      </c>
      <c r="BR93" s="98" t="n">
        <v>0</v>
      </c>
    </row>
    <row r="94">
      <c r="A94" s="28" t="inlineStr">
        <is>
          <t>36801</t>
        </is>
      </c>
      <c r="B94" s="14" t="inlineStr">
        <is>
          <t>Água, esgoto, reciclagem e gestão de resíduos</t>
        </is>
      </c>
      <c r="C94" s="55" t="n">
        <v>9</v>
      </c>
      <c r="D94" s="55" t="n">
        <v>1</v>
      </c>
      <c r="E94" s="55" t="n">
        <v>1</v>
      </c>
      <c r="F94" s="55" t="n">
        <v>47</v>
      </c>
      <c r="G94" s="55" t="n">
        <v>117</v>
      </c>
      <c r="H94" s="55" t="n">
        <v>729</v>
      </c>
      <c r="I94" s="55" t="n">
        <v>90</v>
      </c>
      <c r="J94" s="55" t="n">
        <v>270</v>
      </c>
      <c r="K94" s="55" t="n">
        <v>101</v>
      </c>
      <c r="L94" s="55" t="n">
        <v>583</v>
      </c>
      <c r="M94" s="55" t="n">
        <v>786</v>
      </c>
      <c r="N94" s="55" t="n">
        <v>1</v>
      </c>
      <c r="O94" s="55" t="n">
        <v>113</v>
      </c>
      <c r="P94" s="55" t="n">
        <v>40</v>
      </c>
      <c r="Q94" s="55" t="n">
        <v>39</v>
      </c>
      <c r="R94" s="55" t="n">
        <v>542</v>
      </c>
      <c r="S94" s="55" t="n">
        <v>780</v>
      </c>
      <c r="T94" s="55" t="n">
        <v>8</v>
      </c>
      <c r="U94" s="55" t="n">
        <v>737</v>
      </c>
      <c r="V94" s="55" t="n">
        <v>226</v>
      </c>
      <c r="W94" s="55" t="n">
        <v>1482</v>
      </c>
      <c r="X94" s="55" t="n">
        <v>736</v>
      </c>
      <c r="Y94" s="55" t="n">
        <v>214</v>
      </c>
      <c r="Z94" s="55" t="n">
        <v>121</v>
      </c>
      <c r="AA94" s="55" t="n">
        <v>875</v>
      </c>
      <c r="AB94" s="55" t="n">
        <v>1634</v>
      </c>
      <c r="AC94" s="55" t="n">
        <v>7294</v>
      </c>
      <c r="AD94" s="55" t="n">
        <v>3336</v>
      </c>
      <c r="AE94" s="55" t="n">
        <v>282</v>
      </c>
      <c r="AF94" s="55" t="n">
        <v>29</v>
      </c>
      <c r="AG94" s="55" t="n">
        <v>88</v>
      </c>
      <c r="AH94" s="55" t="n">
        <v>152</v>
      </c>
      <c r="AI94" s="55" t="n">
        <v>153</v>
      </c>
      <c r="AJ94" s="55" t="n">
        <v>490</v>
      </c>
      <c r="AK94" s="55" t="n">
        <v>117</v>
      </c>
      <c r="AL94" s="55" t="n">
        <v>123</v>
      </c>
      <c r="AM94" s="55" t="n">
        <v>33</v>
      </c>
      <c r="AN94" s="55" t="n">
        <v>167</v>
      </c>
      <c r="AO94" s="55" t="n">
        <v>1703</v>
      </c>
      <c r="AP94" s="55" t="n">
        <v>404</v>
      </c>
      <c r="AQ94" s="55" t="n">
        <v>722</v>
      </c>
      <c r="AR94" s="55" t="n">
        <v>6836</v>
      </c>
      <c r="AS94" s="55" t="n">
        <v>548</v>
      </c>
      <c r="AT94" s="55" t="n">
        <v>16</v>
      </c>
      <c r="AU94" s="55" t="n">
        <v>9</v>
      </c>
      <c r="AV94" s="55" t="n">
        <v>1395</v>
      </c>
      <c r="AW94" s="55" t="n">
        <v>808</v>
      </c>
      <c r="AX94" s="55" t="n">
        <v>1397</v>
      </c>
      <c r="AY94" s="55" t="n">
        <v>38</v>
      </c>
      <c r="AZ94" s="55" t="n">
        <v>106</v>
      </c>
      <c r="BA94" s="55" t="n">
        <v>71</v>
      </c>
      <c r="BB94" s="55" t="n">
        <v>301</v>
      </c>
      <c r="BC94" s="55" t="n">
        <v>874</v>
      </c>
      <c r="BD94" s="55" t="n">
        <v>609</v>
      </c>
      <c r="BE94" s="55" t="n">
        <v>1151</v>
      </c>
      <c r="BF94" s="55" t="n">
        <v>140</v>
      </c>
      <c r="BG94" s="55" t="n">
        <v>102</v>
      </c>
      <c r="BH94" s="55" t="n">
        <v>103</v>
      </c>
      <c r="BI94" s="55" t="n">
        <v>7842</v>
      </c>
      <c r="BJ94" s="55" t="n">
        <v>47</v>
      </c>
      <c r="BK94" s="55" t="n">
        <v>13254</v>
      </c>
      <c r="BL94" s="55" t="n">
        <v>1779</v>
      </c>
      <c r="BM94" s="55" t="n">
        <v>442</v>
      </c>
      <c r="BN94" s="55" t="n">
        <v>2547</v>
      </c>
      <c r="BO94" s="55" t="n">
        <v>2912</v>
      </c>
      <c r="BP94" s="55" t="n">
        <v>183</v>
      </c>
      <c r="BQ94" s="55" t="n">
        <v>3158</v>
      </c>
      <c r="BR94" s="98" t="n">
        <v>0</v>
      </c>
    </row>
    <row r="95">
      <c r="A95" s="28" t="inlineStr">
        <is>
          <t>41801</t>
        </is>
      </c>
      <c r="B95" s="14" t="inlineStr">
        <is>
          <t>Edificações</t>
        </is>
      </c>
      <c r="C95" s="55" t="n">
        <v>26</v>
      </c>
      <c r="D95" s="55" t="n">
        <v>45</v>
      </c>
      <c r="E95" s="55" t="n">
        <v>3</v>
      </c>
      <c r="F95" s="55" t="n">
        <v>1</v>
      </c>
      <c r="G95" s="55" t="n">
        <v>646</v>
      </c>
      <c r="H95" s="55" t="n">
        <v>876</v>
      </c>
      <c r="I95" s="55" t="n">
        <v>51</v>
      </c>
      <c r="J95" s="98" t="n">
        <v>0</v>
      </c>
      <c r="K95" s="98" t="n">
        <v>0</v>
      </c>
      <c r="L95" s="55" t="n">
        <v>4</v>
      </c>
      <c r="M95" s="98" t="n">
        <v>0</v>
      </c>
      <c r="N95" s="98" t="n">
        <v>0</v>
      </c>
      <c r="O95" s="98" t="n">
        <v>0</v>
      </c>
      <c r="P95" s="98" t="n">
        <v>0</v>
      </c>
      <c r="Q95" s="98" t="n">
        <v>0</v>
      </c>
      <c r="R95" s="98" t="n">
        <v>0</v>
      </c>
      <c r="S95" s="55" t="n">
        <v>20</v>
      </c>
      <c r="T95" s="98" t="n">
        <v>0</v>
      </c>
      <c r="U95" s="98" t="n">
        <v>0</v>
      </c>
      <c r="V95" s="55" t="n">
        <v>69</v>
      </c>
      <c r="W95" s="55" t="n">
        <v>100</v>
      </c>
      <c r="X95" s="98" t="n">
        <v>0</v>
      </c>
      <c r="Y95" s="98" t="n">
        <v>0</v>
      </c>
      <c r="Z95" s="98" t="n">
        <v>0</v>
      </c>
      <c r="AA95" s="98" t="n">
        <v>0</v>
      </c>
      <c r="AB95" s="55" t="n">
        <v>3</v>
      </c>
      <c r="AC95" s="55" t="n">
        <v>26</v>
      </c>
      <c r="AD95" s="55" t="n">
        <v>14</v>
      </c>
      <c r="AE95" s="55" t="n">
        <v>49</v>
      </c>
      <c r="AF95" s="55" t="n">
        <v>75</v>
      </c>
      <c r="AG95" s="55" t="n">
        <v>2</v>
      </c>
      <c r="AH95" s="55" t="n">
        <v>58</v>
      </c>
      <c r="AI95" s="55" t="n">
        <v>218</v>
      </c>
      <c r="AJ95" s="55" t="n">
        <v>22</v>
      </c>
      <c r="AK95" s="55" t="n">
        <v>223</v>
      </c>
      <c r="AL95" s="55" t="n">
        <v>15</v>
      </c>
      <c r="AM95" s="98" t="n">
        <v>0</v>
      </c>
      <c r="AN95" s="98" t="n">
        <v>0</v>
      </c>
      <c r="AO95" s="98" t="n">
        <v>0</v>
      </c>
      <c r="AP95" s="55" t="n">
        <v>33155</v>
      </c>
      <c r="AQ95" s="55" t="n">
        <v>561</v>
      </c>
      <c r="AR95" s="55" t="n">
        <v>829</v>
      </c>
      <c r="AS95" s="55" t="n">
        <v>24</v>
      </c>
      <c r="AT95" s="55" t="n">
        <v>5</v>
      </c>
      <c r="AU95" s="55" t="n">
        <v>1</v>
      </c>
      <c r="AV95" s="55" t="n">
        <v>425</v>
      </c>
      <c r="AW95" s="55" t="n">
        <v>255</v>
      </c>
      <c r="AX95" s="98" t="n">
        <v>0</v>
      </c>
      <c r="AY95" s="55" t="n">
        <v>5</v>
      </c>
      <c r="AZ95" s="55" t="n">
        <v>215</v>
      </c>
      <c r="BA95" s="55" t="n">
        <v>2</v>
      </c>
      <c r="BB95" s="55" t="n">
        <v>1432</v>
      </c>
      <c r="BC95" s="55" t="n">
        <v>299</v>
      </c>
      <c r="BD95" s="55" t="n">
        <v>451</v>
      </c>
      <c r="BE95" s="55" t="n">
        <v>75</v>
      </c>
      <c r="BF95" s="55" t="n">
        <v>182</v>
      </c>
      <c r="BG95" s="98" t="n">
        <v>0</v>
      </c>
      <c r="BH95" s="55" t="n">
        <v>238</v>
      </c>
      <c r="BI95" s="55" t="n">
        <v>1946</v>
      </c>
      <c r="BJ95" s="98" t="n">
        <v>0</v>
      </c>
      <c r="BK95" s="55" t="n">
        <v>4220</v>
      </c>
      <c r="BL95" s="55" t="n">
        <v>1404</v>
      </c>
      <c r="BM95" s="55" t="n">
        <v>475</v>
      </c>
      <c r="BN95" s="55" t="n">
        <v>2455</v>
      </c>
      <c r="BO95" s="98" t="n">
        <v>0</v>
      </c>
      <c r="BP95" s="55" t="n">
        <v>9</v>
      </c>
      <c r="BQ95" s="55" t="n">
        <v>268</v>
      </c>
      <c r="BR95" s="98" t="n">
        <v>0</v>
      </c>
    </row>
    <row r="96">
      <c r="A96" s="28" t="inlineStr">
        <is>
          <t>41802</t>
        </is>
      </c>
      <c r="B96" s="14" t="inlineStr">
        <is>
          <t>Obras de infra-estrutura</t>
        </is>
      </c>
      <c r="C96" s="98" t="n">
        <v>0</v>
      </c>
      <c r="D96" s="98" t="n">
        <v>0</v>
      </c>
      <c r="E96" s="98" t="n">
        <v>0</v>
      </c>
      <c r="F96" s="98" t="n">
        <v>0</v>
      </c>
      <c r="G96" s="55" t="n">
        <v>928</v>
      </c>
      <c r="H96" s="55" t="n">
        <v>4344</v>
      </c>
      <c r="I96" s="55" t="n">
        <v>186</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55" t="n">
        <v>115</v>
      </c>
      <c r="AD96" s="55" t="n">
        <v>55</v>
      </c>
      <c r="AE96" s="98" t="n">
        <v>0</v>
      </c>
      <c r="AF96" s="98" t="n">
        <v>0</v>
      </c>
      <c r="AG96" s="98" t="n">
        <v>0</v>
      </c>
      <c r="AH96" s="98" t="n">
        <v>0</v>
      </c>
      <c r="AI96" s="98" t="n">
        <v>0</v>
      </c>
      <c r="AJ96" s="98" t="n">
        <v>0</v>
      </c>
      <c r="AK96" s="98" t="n">
        <v>0</v>
      </c>
      <c r="AL96" s="98" t="n">
        <v>0</v>
      </c>
      <c r="AM96" s="98" t="n">
        <v>0</v>
      </c>
      <c r="AN96" s="98" t="n">
        <v>0</v>
      </c>
      <c r="AO96" s="55" t="n">
        <v>6033</v>
      </c>
      <c r="AP96" s="55" t="n">
        <v>6757</v>
      </c>
      <c r="AQ96" s="98" t="n">
        <v>0</v>
      </c>
      <c r="AR96" s="98" t="n">
        <v>0</v>
      </c>
      <c r="AS96" s="55" t="n">
        <v>341</v>
      </c>
      <c r="AT96" s="98" t="n">
        <v>0</v>
      </c>
      <c r="AU96" s="98" t="n">
        <v>0</v>
      </c>
      <c r="AV96" s="55" t="n">
        <v>507</v>
      </c>
      <c r="AW96" s="98" t="n">
        <v>0</v>
      </c>
      <c r="AX96" s="98" t="n">
        <v>0</v>
      </c>
      <c r="AY96" s="98" t="n">
        <v>0</v>
      </c>
      <c r="AZ96" s="98" t="n">
        <v>0</v>
      </c>
      <c r="BA96" s="55" t="n">
        <v>731</v>
      </c>
      <c r="BB96" s="98" t="n">
        <v>0</v>
      </c>
      <c r="BC96" s="98" t="n">
        <v>0</v>
      </c>
      <c r="BD96" s="98" t="n">
        <v>0</v>
      </c>
      <c r="BE96" s="98" t="n">
        <v>0</v>
      </c>
      <c r="BF96" s="98" t="n">
        <v>0</v>
      </c>
      <c r="BG96" s="98" t="n">
        <v>0</v>
      </c>
      <c r="BH96" s="98" t="n">
        <v>0</v>
      </c>
      <c r="BI96" s="98" t="n">
        <v>0</v>
      </c>
      <c r="BJ96" s="98" t="n">
        <v>0</v>
      </c>
      <c r="BK96" s="55" t="n">
        <v>12631</v>
      </c>
      <c r="BL96" s="55" t="n">
        <v>131</v>
      </c>
      <c r="BM96" s="98" t="n">
        <v>0</v>
      </c>
      <c r="BN96" s="98" t="n">
        <v>0</v>
      </c>
      <c r="BO96" s="98" t="n">
        <v>0</v>
      </c>
      <c r="BP96" s="98" t="n">
        <v>0</v>
      </c>
      <c r="BQ96" s="55" t="n">
        <v>89</v>
      </c>
      <c r="BR96" s="98" t="n">
        <v>0</v>
      </c>
    </row>
    <row r="97">
      <c r="A97" s="28" t="inlineStr">
        <is>
          <t>41803</t>
        </is>
      </c>
      <c r="B97" s="14" t="inlineStr">
        <is>
          <t>Serviços especializados para construção</t>
        </is>
      </c>
      <c r="C97" s="55" t="n">
        <v>85</v>
      </c>
      <c r="D97" s="55" t="n">
        <v>170</v>
      </c>
      <c r="E97" s="55" t="n">
        <v>10</v>
      </c>
      <c r="F97" s="55" t="n">
        <v>3</v>
      </c>
      <c r="G97" s="55" t="n">
        <v>452</v>
      </c>
      <c r="H97" s="55" t="n">
        <v>1240</v>
      </c>
      <c r="I97" s="55" t="n">
        <v>190</v>
      </c>
      <c r="J97" s="98" t="n">
        <v>0</v>
      </c>
      <c r="K97" s="55" t="n">
        <v>3</v>
      </c>
      <c r="L97" s="55" t="n">
        <v>1</v>
      </c>
      <c r="M97" s="98" t="n">
        <v>0</v>
      </c>
      <c r="N97" s="98" t="n">
        <v>0</v>
      </c>
      <c r="O97" s="55" t="n">
        <v>30</v>
      </c>
      <c r="P97" s="98" t="n">
        <v>0</v>
      </c>
      <c r="Q97" s="98" t="n">
        <v>0</v>
      </c>
      <c r="R97" s="98" t="n">
        <v>0</v>
      </c>
      <c r="S97" s="55" t="n">
        <v>22</v>
      </c>
      <c r="T97" s="55" t="n">
        <v>19</v>
      </c>
      <c r="U97" s="55" t="n">
        <v>43</v>
      </c>
      <c r="V97" s="98" t="n">
        <v>0</v>
      </c>
      <c r="W97" s="98" t="n">
        <v>0</v>
      </c>
      <c r="X97" s="55" t="n">
        <v>2</v>
      </c>
      <c r="Y97" s="98" t="n">
        <v>0</v>
      </c>
      <c r="Z97" s="98" t="n">
        <v>0</v>
      </c>
      <c r="AA97" s="98" t="n">
        <v>0</v>
      </c>
      <c r="AB97" s="55" t="n">
        <v>34</v>
      </c>
      <c r="AC97" s="55" t="n">
        <v>27</v>
      </c>
      <c r="AD97" s="55" t="n">
        <v>2971</v>
      </c>
      <c r="AE97" s="55" t="n">
        <v>33</v>
      </c>
      <c r="AF97" s="98" t="n">
        <v>0</v>
      </c>
      <c r="AG97" s="55" t="n">
        <v>7</v>
      </c>
      <c r="AH97" s="55" t="n">
        <v>34</v>
      </c>
      <c r="AI97" s="98" t="n">
        <v>0</v>
      </c>
      <c r="AJ97" s="55" t="n">
        <v>12</v>
      </c>
      <c r="AK97" s="98" t="n">
        <v>0</v>
      </c>
      <c r="AL97" s="55" t="n">
        <v>3</v>
      </c>
      <c r="AM97" s="98" t="n">
        <v>0</v>
      </c>
      <c r="AN97" s="98" t="n">
        <v>0</v>
      </c>
      <c r="AO97" s="98" t="n">
        <v>0</v>
      </c>
      <c r="AP97" s="55" t="n">
        <v>26134</v>
      </c>
      <c r="AQ97" s="55" t="n">
        <v>16</v>
      </c>
      <c r="AR97" s="55" t="n">
        <v>49</v>
      </c>
      <c r="AS97" s="55" t="n">
        <v>18</v>
      </c>
      <c r="AT97" s="98" t="n">
        <v>0</v>
      </c>
      <c r="AU97" s="98" t="n">
        <v>0</v>
      </c>
      <c r="AV97" s="55" t="n">
        <v>1216</v>
      </c>
      <c r="AW97" s="55" t="n">
        <v>45</v>
      </c>
      <c r="AX97" s="55" t="n">
        <v>482</v>
      </c>
      <c r="AY97" s="98" t="n">
        <v>0</v>
      </c>
      <c r="AZ97" s="98" t="n">
        <v>0</v>
      </c>
      <c r="BA97" s="55" t="n">
        <v>3398</v>
      </c>
      <c r="BB97" s="98" t="n">
        <v>0</v>
      </c>
      <c r="BC97" s="55" t="n">
        <v>758</v>
      </c>
      <c r="BD97" s="55" t="n">
        <v>1266</v>
      </c>
      <c r="BE97" s="55" t="n">
        <v>265</v>
      </c>
      <c r="BF97" s="55" t="n">
        <v>787</v>
      </c>
      <c r="BG97" s="55" t="n">
        <v>7</v>
      </c>
      <c r="BH97" s="55" t="n">
        <v>2</v>
      </c>
      <c r="BI97" s="55" t="n">
        <v>994</v>
      </c>
      <c r="BJ97" s="55" t="n">
        <v>10</v>
      </c>
      <c r="BK97" s="55" t="n">
        <v>2373</v>
      </c>
      <c r="BL97" s="55" t="n">
        <v>349</v>
      </c>
      <c r="BM97" s="98" t="n">
        <v>0</v>
      </c>
      <c r="BN97" s="55" t="n">
        <v>2783</v>
      </c>
      <c r="BO97" s="98" t="n">
        <v>0</v>
      </c>
      <c r="BP97" s="55" t="n">
        <v>112</v>
      </c>
      <c r="BQ97" s="55" t="n">
        <v>14</v>
      </c>
      <c r="BR97" s="98" t="n">
        <v>0</v>
      </c>
    </row>
    <row r="98">
      <c r="A98" s="28" t="inlineStr">
        <is>
          <t>45001</t>
        </is>
      </c>
      <c r="B98" s="14" t="inlineStr">
        <is>
          <t>Comércio e reparação de veículos</t>
        </is>
      </c>
      <c r="C98" s="55" t="n">
        <v>317</v>
      </c>
      <c r="D98" s="55" t="n">
        <v>63</v>
      </c>
      <c r="E98" s="55" t="n">
        <v>22</v>
      </c>
      <c r="F98" s="55" t="n">
        <v>89</v>
      </c>
      <c r="G98" s="55" t="n">
        <v>115</v>
      </c>
      <c r="H98" s="55" t="n">
        <v>2811</v>
      </c>
      <c r="I98" s="55" t="n">
        <v>127</v>
      </c>
      <c r="J98" s="55" t="n">
        <v>13</v>
      </c>
      <c r="K98" s="55" t="n">
        <v>3</v>
      </c>
      <c r="L98" s="55" t="n">
        <v>22</v>
      </c>
      <c r="M98" s="55" t="n">
        <v>39</v>
      </c>
      <c r="N98" s="98" t="n">
        <v>0</v>
      </c>
      <c r="O98" s="55" t="n">
        <v>4</v>
      </c>
      <c r="P98" s="98" t="n">
        <v>0</v>
      </c>
      <c r="Q98" s="55" t="n">
        <v>3</v>
      </c>
      <c r="R98" s="98" t="n">
        <v>0</v>
      </c>
      <c r="S98" s="98" t="n">
        <v>0</v>
      </c>
      <c r="T98" s="98" t="n">
        <v>0</v>
      </c>
      <c r="U98" s="98" t="n">
        <v>0</v>
      </c>
      <c r="V98" s="55" t="n">
        <v>10</v>
      </c>
      <c r="W98" s="98" t="n">
        <v>0</v>
      </c>
      <c r="X98" s="55" t="n">
        <v>14</v>
      </c>
      <c r="Y98" s="98" t="n">
        <v>0</v>
      </c>
      <c r="Z98" s="55" t="n">
        <v>62</v>
      </c>
      <c r="AA98" s="55" t="n">
        <v>316</v>
      </c>
      <c r="AB98" s="55" t="n">
        <v>510</v>
      </c>
      <c r="AC98" s="55" t="n">
        <v>5</v>
      </c>
      <c r="AD98" s="55" t="n">
        <v>82</v>
      </c>
      <c r="AE98" s="55" t="n">
        <v>1</v>
      </c>
      <c r="AF98" s="55" t="n">
        <v>546</v>
      </c>
      <c r="AG98" s="55" t="n">
        <v>33</v>
      </c>
      <c r="AH98" s="55" t="n">
        <v>4257</v>
      </c>
      <c r="AI98" s="55" t="n">
        <v>407</v>
      </c>
      <c r="AJ98" s="55" t="n">
        <v>2</v>
      </c>
      <c r="AK98" s="98" t="n">
        <v>0</v>
      </c>
      <c r="AL98" s="55" t="n">
        <v>62</v>
      </c>
      <c r="AM98" s="55" t="n">
        <v>80</v>
      </c>
      <c r="AN98" s="55" t="n">
        <v>274</v>
      </c>
      <c r="AO98" s="55" t="n">
        <v>1157</v>
      </c>
      <c r="AP98" s="55" t="n">
        <v>515</v>
      </c>
      <c r="AQ98" s="55" t="n">
        <v>1625</v>
      </c>
      <c r="AR98" s="55" t="n">
        <v>5049</v>
      </c>
      <c r="AS98" s="55" t="n">
        <v>8653</v>
      </c>
      <c r="AT98" s="98" t="n">
        <v>0</v>
      </c>
      <c r="AU98" s="98" t="n">
        <v>0</v>
      </c>
      <c r="AV98" s="55" t="n">
        <v>606</v>
      </c>
      <c r="AW98" s="98" t="n">
        <v>0</v>
      </c>
      <c r="AX98" s="55" t="n">
        <v>112</v>
      </c>
      <c r="AY98" s="55" t="n">
        <v>4</v>
      </c>
      <c r="AZ98" s="55" t="n">
        <v>61</v>
      </c>
      <c r="BA98" s="55" t="n">
        <v>24</v>
      </c>
      <c r="BB98" s="55" t="n">
        <v>4</v>
      </c>
      <c r="BC98" s="55" t="n">
        <v>92</v>
      </c>
      <c r="BD98" s="55" t="n">
        <v>27</v>
      </c>
      <c r="BE98" s="98" t="n">
        <v>0</v>
      </c>
      <c r="BF98" s="55" t="n">
        <v>132</v>
      </c>
      <c r="BG98" s="55" t="n">
        <v>41</v>
      </c>
      <c r="BH98" s="55" t="n">
        <v>1252</v>
      </c>
      <c r="BI98" s="55" t="n">
        <v>82</v>
      </c>
      <c r="BJ98" s="55" t="n">
        <v>225</v>
      </c>
      <c r="BK98" s="55" t="n">
        <v>1914</v>
      </c>
      <c r="BL98" s="55" t="n">
        <v>398</v>
      </c>
      <c r="BM98" s="98" t="n">
        <v>0</v>
      </c>
      <c r="BN98" s="55" t="n">
        <v>1535</v>
      </c>
      <c r="BO98" s="55" t="n">
        <v>728</v>
      </c>
      <c r="BP98" s="55" t="n">
        <v>55</v>
      </c>
      <c r="BQ98" s="55" t="n">
        <v>50</v>
      </c>
      <c r="BR98" s="98" t="n">
        <v>0</v>
      </c>
    </row>
    <row r="99">
      <c r="A99" s="28" t="inlineStr">
        <is>
          <t>46801</t>
        </is>
      </c>
      <c r="B99" s="14" t="inlineStr">
        <is>
          <t>Comércio por atacado e a varejo, exceto veículos automotores</t>
        </is>
      </c>
      <c r="C99" s="55" t="n">
        <v>5</v>
      </c>
      <c r="D99" s="55" t="n">
        <v>2</v>
      </c>
      <c r="E99" s="98" t="n">
        <v>0</v>
      </c>
      <c r="F99" s="55" t="n">
        <v>50</v>
      </c>
      <c r="G99" s="55" t="n">
        <v>93</v>
      </c>
      <c r="H99" s="55" t="n">
        <v>218</v>
      </c>
      <c r="I99" s="55" t="n">
        <v>64</v>
      </c>
      <c r="J99" s="55" t="n">
        <v>10172</v>
      </c>
      <c r="K99" s="55" t="n">
        <v>643</v>
      </c>
      <c r="L99" s="55" t="n">
        <v>5876</v>
      </c>
      <c r="M99" s="55" t="n">
        <v>228</v>
      </c>
      <c r="N99" s="55" t="n">
        <v>274</v>
      </c>
      <c r="O99" s="55" t="n">
        <v>760</v>
      </c>
      <c r="P99" s="55" t="n">
        <v>875</v>
      </c>
      <c r="Q99" s="55" t="n">
        <v>923</v>
      </c>
      <c r="R99" s="55" t="n">
        <v>686</v>
      </c>
      <c r="S99" s="55" t="n">
        <v>2978</v>
      </c>
      <c r="T99" s="55" t="n">
        <v>68</v>
      </c>
      <c r="U99" s="55" t="n">
        <v>760</v>
      </c>
      <c r="V99" s="55" t="n">
        <v>1032</v>
      </c>
      <c r="W99" s="55" t="n">
        <v>1662</v>
      </c>
      <c r="X99" s="55" t="n">
        <v>1538</v>
      </c>
      <c r="Y99" s="55" t="n">
        <v>104</v>
      </c>
      <c r="Z99" s="55" t="n">
        <v>1657</v>
      </c>
      <c r="AA99" s="55" t="n">
        <v>2122</v>
      </c>
      <c r="AB99" s="55" t="n">
        <v>1584</v>
      </c>
      <c r="AC99" s="55" t="n">
        <v>1974</v>
      </c>
      <c r="AD99" s="55" t="n">
        <v>617</v>
      </c>
      <c r="AE99" s="55" t="n">
        <v>1838</v>
      </c>
      <c r="AF99" s="55" t="n">
        <v>914</v>
      </c>
      <c r="AG99" s="55" t="n">
        <v>1306</v>
      </c>
      <c r="AH99" s="55" t="n">
        <v>4201</v>
      </c>
      <c r="AI99" s="55" t="n">
        <v>144</v>
      </c>
      <c r="AJ99" s="55" t="n">
        <v>34</v>
      </c>
      <c r="AK99" s="55" t="n">
        <v>150</v>
      </c>
      <c r="AL99" s="55" t="n">
        <v>931</v>
      </c>
      <c r="AM99" s="55" t="n">
        <v>16</v>
      </c>
      <c r="AN99" s="98" t="n">
        <v>0</v>
      </c>
      <c r="AO99" s="55" t="n">
        <v>14</v>
      </c>
      <c r="AP99" s="55" t="n">
        <v>1</v>
      </c>
      <c r="AQ99" s="98" t="n">
        <v>0</v>
      </c>
      <c r="AR99" s="55" t="n">
        <v>7332</v>
      </c>
      <c r="AS99" s="98" t="n">
        <v>0</v>
      </c>
      <c r="AT99" s="98" t="n">
        <v>0</v>
      </c>
      <c r="AU99" s="98" t="n">
        <v>0</v>
      </c>
      <c r="AV99" s="98" t="n">
        <v>0</v>
      </c>
      <c r="AW99" s="98" t="n">
        <v>0</v>
      </c>
      <c r="AX99" s="98" t="n">
        <v>0</v>
      </c>
      <c r="AY99" s="55" t="n">
        <v>358</v>
      </c>
      <c r="AZ99" s="55" t="n">
        <v>547</v>
      </c>
      <c r="BA99" s="55" t="n">
        <v>2875</v>
      </c>
      <c r="BB99" s="55" t="n">
        <v>649</v>
      </c>
      <c r="BC99" s="55" t="n">
        <v>73</v>
      </c>
      <c r="BD99" s="98" t="n">
        <v>0</v>
      </c>
      <c r="BE99" s="55" t="n">
        <v>438</v>
      </c>
      <c r="BF99" s="55" t="n">
        <v>52</v>
      </c>
      <c r="BG99" s="55" t="n">
        <v>339</v>
      </c>
      <c r="BH99" s="98" t="n">
        <v>0</v>
      </c>
      <c r="BI99" s="55" t="n">
        <v>564</v>
      </c>
      <c r="BJ99" s="55" t="n">
        <v>62</v>
      </c>
      <c r="BK99" s="98" t="n">
        <v>0</v>
      </c>
      <c r="BL99" s="98" t="n">
        <v>0</v>
      </c>
      <c r="BM99" s="55" t="n">
        <v>15</v>
      </c>
      <c r="BN99" s="98" t="n">
        <v>0</v>
      </c>
      <c r="BO99" s="98" t="n">
        <v>0</v>
      </c>
      <c r="BP99" s="55" t="n">
        <v>21</v>
      </c>
      <c r="BQ99" s="55" t="n">
        <v>18</v>
      </c>
      <c r="BR99" s="98" t="n">
        <v>0</v>
      </c>
    </row>
    <row r="100">
      <c r="A100" s="28" t="inlineStr">
        <is>
          <t>49001</t>
        </is>
      </c>
      <c r="B100" s="14" t="inlineStr">
        <is>
          <t>Transporte terrestre de carga</t>
        </is>
      </c>
      <c r="C100" s="55" t="n">
        <v>10210</v>
      </c>
      <c r="D100" s="55" t="n">
        <v>1433</v>
      </c>
      <c r="E100" s="55" t="n">
        <v>1095</v>
      </c>
      <c r="F100" s="55" t="n">
        <v>1290</v>
      </c>
      <c r="G100" s="55" t="n">
        <v>5652</v>
      </c>
      <c r="H100" s="55" t="n">
        <v>5675</v>
      </c>
      <c r="I100" s="55" t="n">
        <v>837</v>
      </c>
      <c r="J100" s="55" t="n">
        <v>18519</v>
      </c>
      <c r="K100" s="55" t="n">
        <v>4967</v>
      </c>
      <c r="L100" s="55" t="n">
        <v>19515</v>
      </c>
      <c r="M100" s="55" t="n">
        <v>4261</v>
      </c>
      <c r="N100" s="55" t="n">
        <v>224</v>
      </c>
      <c r="O100" s="55" t="n">
        <v>1287</v>
      </c>
      <c r="P100" s="55" t="n">
        <v>789</v>
      </c>
      <c r="Q100" s="55" t="n">
        <v>997</v>
      </c>
      <c r="R100" s="55" t="n">
        <v>1260</v>
      </c>
      <c r="S100" s="55" t="n">
        <v>6203</v>
      </c>
      <c r="T100" s="55" t="n">
        <v>357</v>
      </c>
      <c r="U100" s="55" t="n">
        <v>5052</v>
      </c>
      <c r="V100" s="55" t="n">
        <v>2819</v>
      </c>
      <c r="W100" s="55" t="n">
        <v>9976</v>
      </c>
      <c r="X100" s="55" t="n">
        <v>3243</v>
      </c>
      <c r="Y100" s="55" t="n">
        <v>1932</v>
      </c>
      <c r="Z100" s="55" t="n">
        <v>4276</v>
      </c>
      <c r="AA100" s="55" t="n">
        <v>4159</v>
      </c>
      <c r="AB100" s="55" t="n">
        <v>3811</v>
      </c>
      <c r="AC100" s="55" t="n">
        <v>6832</v>
      </c>
      <c r="AD100" s="55" t="n">
        <v>1071</v>
      </c>
      <c r="AE100" s="55" t="n">
        <v>3549</v>
      </c>
      <c r="AF100" s="55" t="n">
        <v>1437</v>
      </c>
      <c r="AG100" s="55" t="n">
        <v>1803</v>
      </c>
      <c r="AH100" s="55" t="n">
        <v>2910</v>
      </c>
      <c r="AI100" s="55" t="n">
        <v>4146</v>
      </c>
      <c r="AJ100" s="55" t="n">
        <v>2220</v>
      </c>
      <c r="AK100" s="55" t="n">
        <v>688</v>
      </c>
      <c r="AL100" s="55" t="n">
        <v>1990</v>
      </c>
      <c r="AM100" s="55" t="n">
        <v>114</v>
      </c>
      <c r="AN100" s="55" t="n">
        <v>4851</v>
      </c>
      <c r="AO100" s="55" t="n">
        <v>555</v>
      </c>
      <c r="AP100" s="55" t="n">
        <v>2028</v>
      </c>
      <c r="AQ100" s="55" t="n">
        <v>1511</v>
      </c>
      <c r="AR100" s="55" t="n">
        <v>65271</v>
      </c>
      <c r="AS100" s="55" t="n">
        <v>64046</v>
      </c>
      <c r="AT100" s="55" t="n">
        <v>343</v>
      </c>
      <c r="AU100" s="55" t="n">
        <v>86</v>
      </c>
      <c r="AV100" s="55" t="n">
        <v>9202</v>
      </c>
      <c r="AW100" s="55" t="n">
        <v>28</v>
      </c>
      <c r="AX100" s="55" t="n">
        <v>1122</v>
      </c>
      <c r="AY100" s="55" t="n">
        <v>370</v>
      </c>
      <c r="AZ100" s="55" t="n">
        <v>170</v>
      </c>
      <c r="BA100" s="55" t="n">
        <v>221</v>
      </c>
      <c r="BB100" s="55" t="n">
        <v>410</v>
      </c>
      <c r="BC100" s="55" t="n">
        <v>600</v>
      </c>
      <c r="BD100" s="55" t="n">
        <v>15</v>
      </c>
      <c r="BE100" s="55" t="n">
        <v>779</v>
      </c>
      <c r="BF100" s="55" t="n">
        <v>485</v>
      </c>
      <c r="BG100" s="55" t="n">
        <v>118</v>
      </c>
      <c r="BH100" s="55" t="n">
        <v>595</v>
      </c>
      <c r="BI100" s="55" t="n">
        <v>271</v>
      </c>
      <c r="BJ100" s="55" t="n">
        <v>106</v>
      </c>
      <c r="BK100" s="55" t="n">
        <v>876</v>
      </c>
      <c r="BL100" s="55" t="n">
        <v>126</v>
      </c>
      <c r="BM100" s="55" t="n">
        <v>4</v>
      </c>
      <c r="BN100" s="55" t="n">
        <v>459</v>
      </c>
      <c r="BO100" s="98" t="n">
        <v>0</v>
      </c>
      <c r="BP100" s="55" t="n">
        <v>97</v>
      </c>
      <c r="BQ100" s="55" t="n">
        <v>178</v>
      </c>
      <c r="BR100" s="98" t="n">
        <v>0</v>
      </c>
    </row>
    <row r="101">
      <c r="A101" s="28" t="inlineStr">
        <is>
          <t>49002</t>
        </is>
      </c>
      <c r="B101" s="14" t="inlineStr">
        <is>
          <t>Transporte terrestre de passageiros</t>
        </is>
      </c>
      <c r="C101" s="55" t="n">
        <v>7</v>
      </c>
      <c r="D101" s="55" t="n">
        <v>4</v>
      </c>
      <c r="E101" s="55" t="n">
        <v>26</v>
      </c>
      <c r="F101" s="55" t="n">
        <v>23</v>
      </c>
      <c r="G101" s="55" t="n">
        <v>624</v>
      </c>
      <c r="H101" s="55" t="n">
        <v>1313</v>
      </c>
      <c r="I101" s="55" t="n">
        <v>183</v>
      </c>
      <c r="J101" s="55" t="n">
        <v>129</v>
      </c>
      <c r="K101" s="55" t="n">
        <v>66</v>
      </c>
      <c r="L101" s="55" t="n">
        <v>191</v>
      </c>
      <c r="M101" s="55" t="n">
        <v>17</v>
      </c>
      <c r="N101" s="98" t="n">
        <v>0</v>
      </c>
      <c r="O101" s="55" t="n">
        <v>2</v>
      </c>
      <c r="P101" s="55" t="n">
        <v>174</v>
      </c>
      <c r="Q101" s="55" t="n">
        <v>7</v>
      </c>
      <c r="R101" s="55" t="n">
        <v>1650</v>
      </c>
      <c r="S101" s="55" t="n">
        <v>1</v>
      </c>
      <c r="T101" s="98" t="n">
        <v>0</v>
      </c>
      <c r="U101" s="98" t="n">
        <v>0</v>
      </c>
      <c r="V101" s="55" t="n">
        <v>141</v>
      </c>
      <c r="W101" s="55" t="n">
        <v>339</v>
      </c>
      <c r="X101" s="55" t="n">
        <v>199</v>
      </c>
      <c r="Y101" s="55" t="n">
        <v>22</v>
      </c>
      <c r="Z101" s="55" t="n">
        <v>158</v>
      </c>
      <c r="AA101" s="55" t="n">
        <v>320</v>
      </c>
      <c r="AB101" s="55" t="n">
        <v>547</v>
      </c>
      <c r="AC101" s="55" t="n">
        <v>166</v>
      </c>
      <c r="AD101" s="55" t="n">
        <v>15</v>
      </c>
      <c r="AE101" s="55" t="n">
        <v>442</v>
      </c>
      <c r="AF101" s="55" t="n">
        <v>3</v>
      </c>
      <c r="AG101" s="55" t="n">
        <v>67</v>
      </c>
      <c r="AH101" s="55" t="n">
        <v>610</v>
      </c>
      <c r="AI101" s="98" t="n">
        <v>0</v>
      </c>
      <c r="AJ101" s="55" t="n">
        <v>359</v>
      </c>
      <c r="AK101" s="98" t="n">
        <v>0</v>
      </c>
      <c r="AL101" s="55" t="n">
        <v>11</v>
      </c>
      <c r="AM101" s="55" t="n">
        <v>81</v>
      </c>
      <c r="AN101" s="98" t="n">
        <v>0</v>
      </c>
      <c r="AO101" s="55" t="n">
        <v>8</v>
      </c>
      <c r="AP101" s="55" t="n">
        <v>74</v>
      </c>
      <c r="AQ101" s="98" t="n">
        <v>0</v>
      </c>
      <c r="AR101" s="55" t="n">
        <v>70</v>
      </c>
      <c r="AS101" s="55" t="n">
        <v>215</v>
      </c>
      <c r="AT101" s="98" t="n">
        <v>0</v>
      </c>
      <c r="AU101" s="98" t="n">
        <v>0</v>
      </c>
      <c r="AV101" s="55" t="n">
        <v>52</v>
      </c>
      <c r="AW101" s="55" t="n">
        <v>22</v>
      </c>
      <c r="AX101" s="55" t="n">
        <v>73</v>
      </c>
      <c r="AY101" s="98" t="n">
        <v>0</v>
      </c>
      <c r="AZ101" s="55" t="n">
        <v>114</v>
      </c>
      <c r="BA101" s="55" t="n">
        <v>14</v>
      </c>
      <c r="BB101" s="55" t="n">
        <v>366</v>
      </c>
      <c r="BC101" s="55" t="n">
        <v>406</v>
      </c>
      <c r="BD101" s="55" t="n">
        <v>51</v>
      </c>
      <c r="BE101" s="55" t="n">
        <v>9</v>
      </c>
      <c r="BF101" s="55" t="n">
        <v>1079</v>
      </c>
      <c r="BG101" s="55" t="n">
        <v>78</v>
      </c>
      <c r="BH101" s="55" t="n">
        <v>36</v>
      </c>
      <c r="BI101" s="55" t="n">
        <v>263</v>
      </c>
      <c r="BJ101" s="55" t="n">
        <v>45</v>
      </c>
      <c r="BK101" s="55" t="n">
        <v>2022</v>
      </c>
      <c r="BL101" s="55" t="n">
        <v>1542</v>
      </c>
      <c r="BM101" s="55" t="n">
        <v>1659</v>
      </c>
      <c r="BN101" s="55" t="n">
        <v>1288</v>
      </c>
      <c r="BO101" s="98" t="n">
        <v>0</v>
      </c>
      <c r="BP101" s="55" t="n">
        <v>14</v>
      </c>
      <c r="BQ101" s="55" t="n">
        <v>2594</v>
      </c>
      <c r="BR101" s="98" t="n">
        <v>0</v>
      </c>
    </row>
    <row r="102">
      <c r="A102" s="28" t="inlineStr">
        <is>
          <t>50001</t>
        </is>
      </c>
      <c r="B102" s="14" t="inlineStr">
        <is>
          <t>Transporte aquaviário</t>
        </is>
      </c>
      <c r="C102" s="98" t="n">
        <v>0</v>
      </c>
      <c r="D102" s="98" t="n">
        <v>0</v>
      </c>
      <c r="E102" s="98" t="n">
        <v>0</v>
      </c>
      <c r="F102" s="98" t="n">
        <v>0</v>
      </c>
      <c r="G102" s="55" t="n">
        <v>11079</v>
      </c>
      <c r="H102" s="98" t="n">
        <v>0</v>
      </c>
      <c r="I102" s="55" t="n">
        <v>27</v>
      </c>
      <c r="J102" s="55" t="n">
        <v>3684</v>
      </c>
      <c r="K102" s="55" t="n">
        <v>356</v>
      </c>
      <c r="L102" s="55" t="n">
        <v>1102</v>
      </c>
      <c r="M102" s="55" t="n">
        <v>2</v>
      </c>
      <c r="N102" s="55" t="n">
        <v>1</v>
      </c>
      <c r="O102" s="55" t="n">
        <v>16</v>
      </c>
      <c r="P102" s="55" t="n">
        <v>24</v>
      </c>
      <c r="Q102" s="55" t="n">
        <v>10</v>
      </c>
      <c r="R102" s="55" t="n">
        <v>612</v>
      </c>
      <c r="S102" s="55" t="n">
        <v>4219</v>
      </c>
      <c r="T102" s="55" t="n">
        <v>30</v>
      </c>
      <c r="U102" s="55" t="n">
        <v>159</v>
      </c>
      <c r="V102" s="55" t="n">
        <v>36</v>
      </c>
      <c r="W102" s="55" t="n">
        <v>2283</v>
      </c>
      <c r="X102" s="55" t="n">
        <v>28</v>
      </c>
      <c r="Y102" s="55" t="n">
        <v>78</v>
      </c>
      <c r="Z102" s="55" t="n">
        <v>3</v>
      </c>
      <c r="AA102" s="55" t="n">
        <v>96</v>
      </c>
      <c r="AB102" s="55" t="n">
        <v>293</v>
      </c>
      <c r="AC102" s="55" t="n">
        <v>802</v>
      </c>
      <c r="AD102" s="55" t="n">
        <v>28</v>
      </c>
      <c r="AE102" s="55" t="n">
        <v>75</v>
      </c>
      <c r="AF102" s="55" t="n">
        <v>62</v>
      </c>
      <c r="AG102" s="55" t="n">
        <v>84</v>
      </c>
      <c r="AH102" s="55" t="n">
        <v>703</v>
      </c>
      <c r="AI102" s="55" t="n">
        <v>277</v>
      </c>
      <c r="AJ102" s="55" t="n">
        <v>161</v>
      </c>
      <c r="AK102" s="55" t="n">
        <v>185</v>
      </c>
      <c r="AL102" s="55" t="n">
        <v>1</v>
      </c>
      <c r="AM102" s="55" t="n">
        <v>19</v>
      </c>
      <c r="AN102" s="98" t="n">
        <v>0</v>
      </c>
      <c r="AO102" s="98" t="n">
        <v>0</v>
      </c>
      <c r="AP102" s="55" t="n">
        <v>6</v>
      </c>
      <c r="AQ102" s="55" t="n">
        <v>2</v>
      </c>
      <c r="AR102" s="55" t="n">
        <v>2401</v>
      </c>
      <c r="AS102" s="55" t="n">
        <v>1572</v>
      </c>
      <c r="AT102" s="55" t="n">
        <v>3214</v>
      </c>
      <c r="AU102" s="98" t="n">
        <v>0</v>
      </c>
      <c r="AV102" s="55" t="n">
        <v>129</v>
      </c>
      <c r="AW102" s="98" t="n">
        <v>0</v>
      </c>
      <c r="AX102" s="55" t="n">
        <v>25</v>
      </c>
      <c r="AY102" s="98" t="n">
        <v>0</v>
      </c>
      <c r="AZ102" s="55" t="n">
        <v>4</v>
      </c>
      <c r="BA102" s="98" t="n">
        <v>0</v>
      </c>
      <c r="BB102" s="55" t="n">
        <v>40</v>
      </c>
      <c r="BC102" s="98" t="n">
        <v>0</v>
      </c>
      <c r="BD102" s="98" t="n">
        <v>0</v>
      </c>
      <c r="BE102" s="55" t="n">
        <v>1</v>
      </c>
      <c r="BF102" s="55" t="n">
        <v>4</v>
      </c>
      <c r="BG102" s="98" t="n">
        <v>0</v>
      </c>
      <c r="BH102" s="98" t="n">
        <v>0</v>
      </c>
      <c r="BI102" s="55" t="n">
        <v>419</v>
      </c>
      <c r="BJ102" s="55" t="n">
        <v>1</v>
      </c>
      <c r="BK102" s="98" t="n">
        <v>0</v>
      </c>
      <c r="BL102" s="98" t="n">
        <v>0</v>
      </c>
      <c r="BM102" s="98" t="n">
        <v>0</v>
      </c>
      <c r="BN102" s="98" t="n">
        <v>0</v>
      </c>
      <c r="BO102" s="98" t="n">
        <v>0</v>
      </c>
      <c r="BP102" s="55" t="n">
        <v>1</v>
      </c>
      <c r="BQ102" s="98" t="n">
        <v>0</v>
      </c>
      <c r="BR102" s="98" t="n">
        <v>0</v>
      </c>
    </row>
    <row r="103">
      <c r="A103" s="28" t="inlineStr">
        <is>
          <t>51001</t>
        </is>
      </c>
      <c r="B103" s="14" t="inlineStr">
        <is>
          <t>Transporte aéreo</t>
        </is>
      </c>
      <c r="C103" s="55" t="n">
        <v>2</v>
      </c>
      <c r="D103" s="98" t="n">
        <v>0</v>
      </c>
      <c r="E103" s="55" t="n">
        <v>4</v>
      </c>
      <c r="F103" s="55" t="n">
        <v>2</v>
      </c>
      <c r="G103" s="55" t="n">
        <v>2584</v>
      </c>
      <c r="H103" s="55" t="n">
        <v>24</v>
      </c>
      <c r="I103" s="55" t="n">
        <v>31</v>
      </c>
      <c r="J103" s="55" t="n">
        <v>360</v>
      </c>
      <c r="K103" s="55" t="n">
        <v>6</v>
      </c>
      <c r="L103" s="55" t="n">
        <v>277</v>
      </c>
      <c r="M103" s="55" t="n">
        <v>51</v>
      </c>
      <c r="N103" s="55" t="n">
        <v>28</v>
      </c>
      <c r="O103" s="55" t="n">
        <v>28</v>
      </c>
      <c r="P103" s="55" t="n">
        <v>27</v>
      </c>
      <c r="Q103" s="55" t="n">
        <v>30</v>
      </c>
      <c r="R103" s="55" t="n">
        <v>72</v>
      </c>
      <c r="S103" s="55" t="n">
        <v>123</v>
      </c>
      <c r="T103" s="55" t="n">
        <v>11</v>
      </c>
      <c r="U103" s="55" t="n">
        <v>58</v>
      </c>
      <c r="V103" s="55" t="n">
        <v>15</v>
      </c>
      <c r="W103" s="55" t="n">
        <v>410</v>
      </c>
      <c r="X103" s="55" t="n">
        <v>317</v>
      </c>
      <c r="Y103" s="55" t="n">
        <v>12</v>
      </c>
      <c r="Z103" s="55" t="n">
        <v>143</v>
      </c>
      <c r="AA103" s="55" t="n">
        <v>49</v>
      </c>
      <c r="AB103" s="55" t="n">
        <v>123</v>
      </c>
      <c r="AC103" s="55" t="n">
        <v>96</v>
      </c>
      <c r="AD103" s="55" t="n">
        <v>15</v>
      </c>
      <c r="AE103" s="55" t="n">
        <v>53</v>
      </c>
      <c r="AF103" s="55" t="n">
        <v>174</v>
      </c>
      <c r="AG103" s="55" t="n">
        <v>162</v>
      </c>
      <c r="AH103" s="55" t="n">
        <v>204</v>
      </c>
      <c r="AI103" s="55" t="n">
        <v>152</v>
      </c>
      <c r="AJ103" s="55" t="n">
        <v>81</v>
      </c>
      <c r="AK103" s="55" t="n">
        <v>21</v>
      </c>
      <c r="AL103" s="55" t="n">
        <v>38</v>
      </c>
      <c r="AM103" s="55" t="n">
        <v>58</v>
      </c>
      <c r="AN103" s="55" t="n">
        <v>412</v>
      </c>
      <c r="AO103" s="55" t="n">
        <v>52</v>
      </c>
      <c r="AP103" s="55" t="n">
        <v>907</v>
      </c>
      <c r="AQ103" s="55" t="n">
        <v>170</v>
      </c>
      <c r="AR103" s="55" t="n">
        <v>3496</v>
      </c>
      <c r="AS103" s="55" t="n">
        <v>200</v>
      </c>
      <c r="AT103" s="55" t="n">
        <v>129</v>
      </c>
      <c r="AU103" s="55" t="n">
        <v>9</v>
      </c>
      <c r="AV103" s="55" t="n">
        <v>683</v>
      </c>
      <c r="AW103" s="55" t="n">
        <v>51</v>
      </c>
      <c r="AX103" s="55" t="n">
        <v>46</v>
      </c>
      <c r="AY103" s="55" t="n">
        <v>12</v>
      </c>
      <c r="AZ103" s="55" t="n">
        <v>112</v>
      </c>
      <c r="BA103" s="55" t="n">
        <v>134</v>
      </c>
      <c r="BB103" s="55" t="n">
        <v>883</v>
      </c>
      <c r="BC103" s="55" t="n">
        <v>1681</v>
      </c>
      <c r="BD103" s="55" t="n">
        <v>51</v>
      </c>
      <c r="BE103" s="55" t="n">
        <v>746</v>
      </c>
      <c r="BF103" s="55" t="n">
        <v>287</v>
      </c>
      <c r="BG103" s="55" t="n">
        <v>598</v>
      </c>
      <c r="BH103" s="55" t="n">
        <v>102</v>
      </c>
      <c r="BI103" s="55" t="n">
        <v>317</v>
      </c>
      <c r="BJ103" s="55" t="n">
        <v>24</v>
      </c>
      <c r="BK103" s="55" t="n">
        <v>1071</v>
      </c>
      <c r="BL103" s="55" t="n">
        <v>209</v>
      </c>
      <c r="BM103" s="55" t="n">
        <v>1838</v>
      </c>
      <c r="BN103" s="55" t="n">
        <v>529</v>
      </c>
      <c r="BO103" s="98" t="n">
        <v>0</v>
      </c>
      <c r="BP103" s="55" t="n">
        <v>83</v>
      </c>
      <c r="BQ103" s="55" t="n">
        <v>5573</v>
      </c>
      <c r="BR103" s="98" t="n">
        <v>0</v>
      </c>
    </row>
    <row r="104">
      <c r="A104" s="28" t="inlineStr">
        <is>
          <t>52801</t>
        </is>
      </c>
      <c r="B104" s="14" t="inlineStr">
        <is>
          <t>Armazenamento e serviços auxiliares aos transportes</t>
        </is>
      </c>
      <c r="C104" s="55" t="n">
        <v>4578</v>
      </c>
      <c r="D104" s="55" t="n">
        <v>97</v>
      </c>
      <c r="E104" s="55" t="n">
        <v>460</v>
      </c>
      <c r="F104" s="55" t="n">
        <v>41</v>
      </c>
      <c r="G104" s="55" t="n">
        <v>5478</v>
      </c>
      <c r="H104" s="55" t="n">
        <v>7119</v>
      </c>
      <c r="I104" s="55" t="n">
        <v>695</v>
      </c>
      <c r="J104" s="55" t="n">
        <v>5312</v>
      </c>
      <c r="K104" s="55" t="n">
        <v>4806</v>
      </c>
      <c r="L104" s="55" t="n">
        <v>5412</v>
      </c>
      <c r="M104" s="55" t="n">
        <v>3280</v>
      </c>
      <c r="N104" s="55" t="n">
        <v>47</v>
      </c>
      <c r="O104" s="55" t="n">
        <v>157</v>
      </c>
      <c r="P104" s="55" t="n">
        <v>7</v>
      </c>
      <c r="Q104" s="55" t="n">
        <v>78</v>
      </c>
      <c r="R104" s="55" t="n">
        <v>539</v>
      </c>
      <c r="S104" s="55" t="n">
        <v>2563</v>
      </c>
      <c r="T104" s="55" t="n">
        <v>170</v>
      </c>
      <c r="U104" s="55" t="n">
        <v>1397</v>
      </c>
      <c r="V104" s="55" t="n">
        <v>2702</v>
      </c>
      <c r="W104" s="55" t="n">
        <v>2167</v>
      </c>
      <c r="X104" s="55" t="n">
        <v>722</v>
      </c>
      <c r="Y104" s="55" t="n">
        <v>553</v>
      </c>
      <c r="Z104" s="55" t="n">
        <v>848</v>
      </c>
      <c r="AA104" s="55" t="n">
        <v>302</v>
      </c>
      <c r="AB104" s="55" t="n">
        <v>430</v>
      </c>
      <c r="AC104" s="55" t="n">
        <v>4898</v>
      </c>
      <c r="AD104" s="55" t="n">
        <v>245</v>
      </c>
      <c r="AE104" s="55" t="n">
        <v>1433</v>
      </c>
      <c r="AF104" s="55" t="n">
        <v>652</v>
      </c>
      <c r="AG104" s="55" t="n">
        <v>1276</v>
      </c>
      <c r="AH104" s="55" t="n">
        <v>446</v>
      </c>
      <c r="AI104" s="55" t="n">
        <v>3679</v>
      </c>
      <c r="AJ104" s="55" t="n">
        <v>789</v>
      </c>
      <c r="AK104" s="55" t="n">
        <v>261</v>
      </c>
      <c r="AL104" s="55" t="n">
        <v>371</v>
      </c>
      <c r="AM104" s="55" t="n">
        <v>268</v>
      </c>
      <c r="AN104" s="55" t="n">
        <v>97</v>
      </c>
      <c r="AO104" s="55" t="n">
        <v>11</v>
      </c>
      <c r="AP104" s="55" t="n">
        <v>347</v>
      </c>
      <c r="AQ104" s="55" t="n">
        <v>388</v>
      </c>
      <c r="AR104" s="55" t="n">
        <v>20458</v>
      </c>
      <c r="AS104" s="55" t="n">
        <v>13288</v>
      </c>
      <c r="AT104" s="55" t="n">
        <v>5377</v>
      </c>
      <c r="AU104" s="55" t="n">
        <v>6917</v>
      </c>
      <c r="AV104" s="55" t="n">
        <v>6587</v>
      </c>
      <c r="AW104" s="55" t="n">
        <v>2</v>
      </c>
      <c r="AX104" s="55" t="n">
        <v>40</v>
      </c>
      <c r="AY104" s="55" t="n">
        <v>17</v>
      </c>
      <c r="AZ104" s="55" t="n">
        <v>52</v>
      </c>
      <c r="BA104" s="55" t="n">
        <v>112</v>
      </c>
      <c r="BB104" s="55" t="n">
        <v>37</v>
      </c>
      <c r="BC104" s="55" t="n">
        <v>119</v>
      </c>
      <c r="BD104" s="55" t="n">
        <v>1</v>
      </c>
      <c r="BE104" s="55" t="n">
        <v>89</v>
      </c>
      <c r="BF104" s="55" t="n">
        <v>116</v>
      </c>
      <c r="BG104" s="55" t="n">
        <v>318</v>
      </c>
      <c r="BH104" s="55" t="n">
        <v>50</v>
      </c>
      <c r="BI104" s="55" t="n">
        <v>193</v>
      </c>
      <c r="BJ104" s="55" t="n">
        <v>59</v>
      </c>
      <c r="BK104" s="55" t="n">
        <v>1958</v>
      </c>
      <c r="BL104" s="55" t="n">
        <v>154</v>
      </c>
      <c r="BM104" s="98" t="n">
        <v>0</v>
      </c>
      <c r="BN104" s="55" t="n">
        <v>233</v>
      </c>
      <c r="BO104" s="98" t="n">
        <v>0</v>
      </c>
      <c r="BP104" s="55" t="n">
        <v>2</v>
      </c>
      <c r="BQ104" s="55" t="n">
        <v>1378</v>
      </c>
      <c r="BR104" s="98" t="n">
        <v>0</v>
      </c>
    </row>
    <row r="105">
      <c r="A105" s="28" t="inlineStr">
        <is>
          <t>52802</t>
        </is>
      </c>
      <c r="B105" s="14" t="inlineStr">
        <is>
          <t>Correio e outros serviços de entrega</t>
        </is>
      </c>
      <c r="C105" s="55" t="n">
        <v>1</v>
      </c>
      <c r="D105" s="98" t="n">
        <v>0</v>
      </c>
      <c r="E105" s="55" t="n">
        <v>1</v>
      </c>
      <c r="F105" s="55" t="n">
        <v>26</v>
      </c>
      <c r="G105" s="55" t="n">
        <v>54</v>
      </c>
      <c r="H105" s="98" t="n">
        <v>0</v>
      </c>
      <c r="I105" s="55" t="n">
        <v>31</v>
      </c>
      <c r="J105" s="55" t="n">
        <v>162</v>
      </c>
      <c r="K105" s="55" t="n">
        <v>170</v>
      </c>
      <c r="L105" s="55" t="n">
        <v>258</v>
      </c>
      <c r="M105" s="55" t="n">
        <v>35</v>
      </c>
      <c r="N105" s="55" t="n">
        <v>10</v>
      </c>
      <c r="O105" s="55" t="n">
        <v>113</v>
      </c>
      <c r="P105" s="55" t="n">
        <v>156</v>
      </c>
      <c r="Q105" s="55" t="n">
        <v>122</v>
      </c>
      <c r="R105" s="55" t="n">
        <v>60</v>
      </c>
      <c r="S105" s="55" t="n">
        <v>318</v>
      </c>
      <c r="T105" s="55" t="n">
        <v>60</v>
      </c>
      <c r="U105" s="55" t="n">
        <v>71</v>
      </c>
      <c r="V105" s="55" t="n">
        <v>72</v>
      </c>
      <c r="W105" s="55" t="n">
        <v>103</v>
      </c>
      <c r="X105" s="55" t="n">
        <v>633</v>
      </c>
      <c r="Y105" s="55" t="n">
        <v>22</v>
      </c>
      <c r="Z105" s="55" t="n">
        <v>166</v>
      </c>
      <c r="AA105" s="55" t="n">
        <v>118</v>
      </c>
      <c r="AB105" s="55" t="n">
        <v>167</v>
      </c>
      <c r="AC105" s="55" t="n">
        <v>39</v>
      </c>
      <c r="AD105" s="55" t="n">
        <v>16</v>
      </c>
      <c r="AE105" s="55" t="n">
        <v>144</v>
      </c>
      <c r="AF105" s="55" t="n">
        <v>259</v>
      </c>
      <c r="AG105" s="55" t="n">
        <v>114</v>
      </c>
      <c r="AH105" s="55" t="n">
        <v>105</v>
      </c>
      <c r="AI105" s="55" t="n">
        <v>184</v>
      </c>
      <c r="AJ105" s="55" t="n">
        <v>185</v>
      </c>
      <c r="AK105" s="55" t="n">
        <v>77</v>
      </c>
      <c r="AL105" s="55" t="n">
        <v>231</v>
      </c>
      <c r="AM105" s="55" t="n">
        <v>24</v>
      </c>
      <c r="AN105" s="55" t="n">
        <v>487</v>
      </c>
      <c r="AO105" s="55" t="n">
        <v>24</v>
      </c>
      <c r="AP105" s="55" t="n">
        <v>463</v>
      </c>
      <c r="AQ105" s="55" t="n">
        <v>611</v>
      </c>
      <c r="AR105" s="55" t="n">
        <v>6769</v>
      </c>
      <c r="AS105" s="55" t="n">
        <v>233</v>
      </c>
      <c r="AT105" s="55" t="n">
        <v>18</v>
      </c>
      <c r="AU105" s="55" t="n">
        <v>11</v>
      </c>
      <c r="AV105" s="55" t="n">
        <v>2391</v>
      </c>
      <c r="AW105" s="55" t="n">
        <v>77</v>
      </c>
      <c r="AX105" s="55" t="n">
        <v>295</v>
      </c>
      <c r="AY105" s="55" t="n">
        <v>49</v>
      </c>
      <c r="AZ105" s="55" t="n">
        <v>51</v>
      </c>
      <c r="BA105" s="55" t="n">
        <v>520</v>
      </c>
      <c r="BB105" s="55" t="n">
        <v>299</v>
      </c>
      <c r="BC105" s="55" t="n">
        <v>4235</v>
      </c>
      <c r="BD105" s="55" t="n">
        <v>223</v>
      </c>
      <c r="BE105" s="55" t="n">
        <v>815</v>
      </c>
      <c r="BF105" s="55" t="n">
        <v>227</v>
      </c>
      <c r="BG105" s="55" t="n">
        <v>170</v>
      </c>
      <c r="BH105" s="55" t="n">
        <v>309</v>
      </c>
      <c r="BI105" s="55" t="n">
        <v>1023</v>
      </c>
      <c r="BJ105" s="55" t="n">
        <v>61</v>
      </c>
      <c r="BK105" s="55" t="n">
        <v>2427</v>
      </c>
      <c r="BL105" s="55" t="n">
        <v>259</v>
      </c>
      <c r="BM105" s="55" t="n">
        <v>684</v>
      </c>
      <c r="BN105" s="55" t="n">
        <v>422</v>
      </c>
      <c r="BO105" s="55" t="n">
        <v>384</v>
      </c>
      <c r="BP105" s="55" t="n">
        <v>82</v>
      </c>
      <c r="BQ105" s="55" t="n">
        <v>641</v>
      </c>
      <c r="BR105" s="98" t="n">
        <v>0</v>
      </c>
    </row>
    <row r="106">
      <c r="A106" s="28" t="inlineStr">
        <is>
          <t>55001</t>
        </is>
      </c>
      <c r="B106" s="14" t="inlineStr">
        <is>
          <t>Serviços de alojamento em hotéis e similares</t>
        </is>
      </c>
      <c r="C106" s="55" t="n">
        <v>6</v>
      </c>
      <c r="D106" s="55" t="n">
        <v>1</v>
      </c>
      <c r="E106" s="55" t="n">
        <v>5</v>
      </c>
      <c r="F106" s="55" t="n">
        <v>19</v>
      </c>
      <c r="G106" s="55" t="n">
        <v>469</v>
      </c>
      <c r="H106" s="55" t="n">
        <v>262</v>
      </c>
      <c r="I106" s="55" t="n">
        <v>28</v>
      </c>
      <c r="J106" s="55" t="n">
        <v>601</v>
      </c>
      <c r="K106" s="55" t="n">
        <v>78</v>
      </c>
      <c r="L106" s="55" t="n">
        <v>535</v>
      </c>
      <c r="M106" s="55" t="n">
        <v>93</v>
      </c>
      <c r="N106" s="55" t="n">
        <v>62</v>
      </c>
      <c r="O106" s="55" t="n">
        <v>46</v>
      </c>
      <c r="P106" s="55" t="n">
        <v>35</v>
      </c>
      <c r="Q106" s="55" t="n">
        <v>38</v>
      </c>
      <c r="R106" s="55" t="n">
        <v>22</v>
      </c>
      <c r="S106" s="55" t="n">
        <v>172</v>
      </c>
      <c r="T106" s="55" t="n">
        <v>12</v>
      </c>
      <c r="U106" s="55" t="n">
        <v>56</v>
      </c>
      <c r="V106" s="55" t="n">
        <v>49</v>
      </c>
      <c r="W106" s="55" t="n">
        <v>282</v>
      </c>
      <c r="X106" s="55" t="n">
        <v>259</v>
      </c>
      <c r="Y106" s="55" t="n">
        <v>62</v>
      </c>
      <c r="Z106" s="55" t="n">
        <v>359</v>
      </c>
      <c r="AA106" s="55" t="n">
        <v>194</v>
      </c>
      <c r="AB106" s="55" t="n">
        <v>158</v>
      </c>
      <c r="AC106" s="55" t="n">
        <v>333</v>
      </c>
      <c r="AD106" s="55" t="n">
        <v>76</v>
      </c>
      <c r="AE106" s="55" t="n">
        <v>292</v>
      </c>
      <c r="AF106" s="55" t="n">
        <v>196</v>
      </c>
      <c r="AG106" s="55" t="n">
        <v>202</v>
      </c>
      <c r="AH106" s="55" t="n">
        <v>548</v>
      </c>
      <c r="AI106" s="55" t="n">
        <v>197</v>
      </c>
      <c r="AJ106" s="55" t="n">
        <v>135</v>
      </c>
      <c r="AK106" s="55" t="n">
        <v>57</v>
      </c>
      <c r="AL106" s="55" t="n">
        <v>201</v>
      </c>
      <c r="AM106" s="55" t="n">
        <v>97</v>
      </c>
      <c r="AN106" s="55" t="n">
        <v>287</v>
      </c>
      <c r="AO106" s="55" t="n">
        <v>26</v>
      </c>
      <c r="AP106" s="55" t="n">
        <v>1600</v>
      </c>
      <c r="AQ106" s="55" t="n">
        <v>565</v>
      </c>
      <c r="AR106" s="55" t="n">
        <v>5304</v>
      </c>
      <c r="AS106" s="55" t="n">
        <v>332</v>
      </c>
      <c r="AT106" s="55" t="n">
        <v>9</v>
      </c>
      <c r="AU106" s="55" t="n">
        <v>76</v>
      </c>
      <c r="AV106" s="55" t="n">
        <v>385</v>
      </c>
      <c r="AW106" s="98" t="n">
        <v>0</v>
      </c>
      <c r="AX106" s="55" t="n">
        <v>46</v>
      </c>
      <c r="AY106" s="55" t="n">
        <v>85</v>
      </c>
      <c r="AZ106" s="55" t="n">
        <v>202</v>
      </c>
      <c r="BA106" s="55" t="n">
        <v>133</v>
      </c>
      <c r="BB106" s="55" t="n">
        <v>1199</v>
      </c>
      <c r="BC106" s="55" t="n">
        <v>1308</v>
      </c>
      <c r="BD106" s="55" t="n">
        <v>98</v>
      </c>
      <c r="BE106" s="55" t="n">
        <v>538</v>
      </c>
      <c r="BF106" s="55" t="n">
        <v>490</v>
      </c>
      <c r="BG106" s="55" t="n">
        <v>357</v>
      </c>
      <c r="BH106" s="55" t="n">
        <v>285</v>
      </c>
      <c r="BI106" s="55" t="n">
        <v>308</v>
      </c>
      <c r="BJ106" s="55" t="n">
        <v>74</v>
      </c>
      <c r="BK106" s="55" t="n">
        <v>2590</v>
      </c>
      <c r="BL106" s="55" t="n">
        <v>255</v>
      </c>
      <c r="BM106" s="55" t="n">
        <v>575</v>
      </c>
      <c r="BN106" s="55" t="n">
        <v>594</v>
      </c>
      <c r="BO106" s="98" t="n">
        <v>0</v>
      </c>
      <c r="BP106" s="55" t="n">
        <v>208</v>
      </c>
      <c r="BQ106" s="55" t="n">
        <v>8642</v>
      </c>
      <c r="BR106" s="98" t="n">
        <v>0</v>
      </c>
    </row>
    <row r="107">
      <c r="A107" s="28" t="inlineStr">
        <is>
          <t>56001</t>
        </is>
      </c>
      <c r="B107" s="14" t="inlineStr">
        <is>
          <t>Serviços de alimentação</t>
        </is>
      </c>
      <c r="C107" s="55" t="n">
        <v>1</v>
      </c>
      <c r="D107" s="98" t="n">
        <v>0</v>
      </c>
      <c r="E107" s="55" t="n">
        <v>2</v>
      </c>
      <c r="F107" s="55" t="n">
        <v>1</v>
      </c>
      <c r="G107" s="55" t="n">
        <v>333</v>
      </c>
      <c r="H107" s="98" t="n">
        <v>0</v>
      </c>
      <c r="I107" s="55" t="n">
        <v>13</v>
      </c>
      <c r="J107" s="55" t="n">
        <v>2</v>
      </c>
      <c r="K107" s="98" t="n">
        <v>0</v>
      </c>
      <c r="L107" s="55" t="n">
        <v>225</v>
      </c>
      <c r="M107" s="55" t="n">
        <v>1</v>
      </c>
      <c r="N107" s="98" t="n">
        <v>0</v>
      </c>
      <c r="O107" s="55" t="n">
        <v>14</v>
      </c>
      <c r="P107" s="55" t="n">
        <v>2</v>
      </c>
      <c r="Q107" s="98" t="n">
        <v>0</v>
      </c>
      <c r="R107" s="98" t="n">
        <v>0</v>
      </c>
      <c r="S107" s="55" t="n">
        <v>4</v>
      </c>
      <c r="T107" s="55" t="n">
        <v>22</v>
      </c>
      <c r="U107" s="98" t="n">
        <v>0</v>
      </c>
      <c r="V107" s="55" t="n">
        <v>4</v>
      </c>
      <c r="W107" s="55" t="n">
        <v>202</v>
      </c>
      <c r="X107" s="55" t="n">
        <v>184</v>
      </c>
      <c r="Y107" s="55" t="n">
        <v>1</v>
      </c>
      <c r="Z107" s="55" t="n">
        <v>402</v>
      </c>
      <c r="AA107" s="55" t="n">
        <v>17</v>
      </c>
      <c r="AB107" s="98" t="n">
        <v>0</v>
      </c>
      <c r="AC107" s="55" t="n">
        <v>43</v>
      </c>
      <c r="AD107" s="55" t="n">
        <v>93</v>
      </c>
      <c r="AE107" s="55" t="n">
        <v>48</v>
      </c>
      <c r="AF107" s="55" t="n">
        <v>1</v>
      </c>
      <c r="AG107" s="98" t="n">
        <v>0</v>
      </c>
      <c r="AH107" s="55" t="n">
        <v>170</v>
      </c>
      <c r="AI107" s="55" t="n">
        <v>432</v>
      </c>
      <c r="AJ107" s="55" t="n">
        <v>17</v>
      </c>
      <c r="AK107" s="98" t="n">
        <v>0</v>
      </c>
      <c r="AL107" s="98" t="n">
        <v>0</v>
      </c>
      <c r="AM107" s="55" t="n">
        <v>108</v>
      </c>
      <c r="AN107" s="55" t="n">
        <v>347</v>
      </c>
      <c r="AO107" s="55" t="n">
        <v>1</v>
      </c>
      <c r="AP107" s="98" t="n">
        <v>0</v>
      </c>
      <c r="AQ107" s="55" t="n">
        <v>225</v>
      </c>
      <c r="AR107" s="55" t="n">
        <v>956</v>
      </c>
      <c r="AS107" s="55" t="n">
        <v>16</v>
      </c>
      <c r="AT107" s="98" t="n">
        <v>0</v>
      </c>
      <c r="AU107" s="55" t="n">
        <v>785</v>
      </c>
      <c r="AV107" s="55" t="n">
        <v>49</v>
      </c>
      <c r="AW107" s="55" t="n">
        <v>380</v>
      </c>
      <c r="AX107" s="98" t="n">
        <v>0</v>
      </c>
      <c r="AY107" s="98" t="n">
        <v>0</v>
      </c>
      <c r="AZ107" s="55" t="n">
        <v>915</v>
      </c>
      <c r="BA107" s="55" t="n">
        <v>57</v>
      </c>
      <c r="BB107" s="55" t="n">
        <v>37</v>
      </c>
      <c r="BC107" s="55" t="n">
        <v>3482</v>
      </c>
      <c r="BD107" s="55" t="n">
        <v>94</v>
      </c>
      <c r="BE107" s="55" t="n">
        <v>2081</v>
      </c>
      <c r="BF107" s="55" t="n">
        <v>1</v>
      </c>
      <c r="BG107" s="55" t="n">
        <v>405</v>
      </c>
      <c r="BH107" s="98" t="n">
        <v>0</v>
      </c>
      <c r="BI107" s="55" t="n">
        <v>1971</v>
      </c>
      <c r="BJ107" s="55" t="n">
        <v>5</v>
      </c>
      <c r="BK107" s="55" t="n">
        <v>12139</v>
      </c>
      <c r="BL107" s="55" t="n">
        <v>2191</v>
      </c>
      <c r="BM107" s="55" t="n">
        <v>374</v>
      </c>
      <c r="BN107" s="55" t="n">
        <v>7350</v>
      </c>
      <c r="BO107" s="55" t="n">
        <v>5144</v>
      </c>
      <c r="BP107" s="55" t="n">
        <v>56</v>
      </c>
      <c r="BQ107" s="55" t="n">
        <v>13521</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363</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6</v>
      </c>
      <c r="AK108" s="98" t="n">
        <v>0</v>
      </c>
      <c r="AL108" s="98" t="n">
        <v>0</v>
      </c>
      <c r="AM108" s="55" t="n">
        <v>25</v>
      </c>
      <c r="AN108" s="55" t="n">
        <v>110</v>
      </c>
      <c r="AO108" s="55" t="n">
        <v>8</v>
      </c>
      <c r="AP108" s="98" t="n">
        <v>0</v>
      </c>
      <c r="AQ108" s="98" t="n">
        <v>0</v>
      </c>
      <c r="AR108" s="55" t="n">
        <v>417</v>
      </c>
      <c r="AS108" s="98" t="n">
        <v>0</v>
      </c>
      <c r="AT108" s="98" t="n">
        <v>0</v>
      </c>
      <c r="AU108" s="98" t="n">
        <v>0</v>
      </c>
      <c r="AV108" s="98" t="n">
        <v>0</v>
      </c>
      <c r="AW108" s="55" t="n">
        <v>82</v>
      </c>
      <c r="AX108" s="98" t="n">
        <v>0</v>
      </c>
      <c r="AY108" s="55" t="n">
        <v>20</v>
      </c>
      <c r="AZ108" s="55" t="n">
        <v>3</v>
      </c>
      <c r="BA108" s="55" t="n">
        <v>147</v>
      </c>
      <c r="BB108" s="55" t="n">
        <v>1</v>
      </c>
      <c r="BC108" s="55" t="n">
        <v>1712</v>
      </c>
      <c r="BD108" s="55" t="n">
        <v>67</v>
      </c>
      <c r="BE108" s="55" t="n">
        <v>451</v>
      </c>
      <c r="BF108" s="55" t="n">
        <v>214</v>
      </c>
      <c r="BG108" s="55" t="n">
        <v>5098</v>
      </c>
      <c r="BH108" s="55" t="n">
        <v>38</v>
      </c>
      <c r="BI108" s="55" t="n">
        <v>5</v>
      </c>
      <c r="BJ108" s="98" t="n">
        <v>0</v>
      </c>
      <c r="BK108" s="55" t="n">
        <v>1959</v>
      </c>
      <c r="BL108" s="55" t="n">
        <v>4440</v>
      </c>
      <c r="BM108" s="55" t="n">
        <v>2567</v>
      </c>
      <c r="BN108" s="55" t="n">
        <v>97</v>
      </c>
      <c r="BO108" s="55" t="n">
        <v>186</v>
      </c>
      <c r="BP108" s="98" t="n">
        <v>0</v>
      </c>
      <c r="BQ108" s="55" t="n">
        <v>219</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1</v>
      </c>
      <c r="AT109" s="98" t="n">
        <v>0</v>
      </c>
      <c r="AU109" s="98" t="n">
        <v>0</v>
      </c>
      <c r="AV109" s="98" t="n">
        <v>0</v>
      </c>
      <c r="AW109" s="55" t="n">
        <v>3</v>
      </c>
      <c r="AX109" s="98" t="n">
        <v>0</v>
      </c>
      <c r="AY109" s="55" t="n">
        <v>9</v>
      </c>
      <c r="AZ109" s="55" t="n">
        <v>6890</v>
      </c>
      <c r="BA109" s="55" t="n">
        <v>5106</v>
      </c>
      <c r="BB109" s="55" t="n">
        <v>1</v>
      </c>
      <c r="BC109" s="55" t="n">
        <v>2</v>
      </c>
      <c r="BD109" s="98" t="n">
        <v>0</v>
      </c>
      <c r="BE109" s="98" t="n">
        <v>0</v>
      </c>
      <c r="BF109" s="98" t="n">
        <v>0</v>
      </c>
      <c r="BG109" s="55" t="n">
        <v>33259</v>
      </c>
      <c r="BH109" s="98" t="n">
        <v>0</v>
      </c>
      <c r="BI109" s="55" t="n">
        <v>42</v>
      </c>
      <c r="BJ109" s="55" t="n">
        <v>3</v>
      </c>
      <c r="BK109" s="98" t="n">
        <v>0</v>
      </c>
      <c r="BL109" s="98" t="n">
        <v>0</v>
      </c>
      <c r="BM109" s="98" t="n">
        <v>0</v>
      </c>
      <c r="BN109" s="98" t="n">
        <v>0</v>
      </c>
      <c r="BO109" s="98" t="n">
        <v>0</v>
      </c>
      <c r="BP109" s="55" t="n">
        <v>116</v>
      </c>
      <c r="BQ109" s="98" t="n">
        <v>0</v>
      </c>
      <c r="BR109" s="98" t="n">
        <v>0</v>
      </c>
    </row>
    <row r="110">
      <c r="A110" s="28" t="inlineStr">
        <is>
          <t>61001</t>
        </is>
      </c>
      <c r="B110" s="14" t="inlineStr">
        <is>
          <t>Telecomunicações, TV por assinatura e outros serv. relacionados</t>
        </is>
      </c>
      <c r="C110" s="55" t="n">
        <v>8</v>
      </c>
      <c r="D110" s="55" t="n">
        <v>4</v>
      </c>
      <c r="E110" s="55" t="n">
        <v>9</v>
      </c>
      <c r="F110" s="55" t="n">
        <v>36</v>
      </c>
      <c r="G110" s="55" t="n">
        <v>924</v>
      </c>
      <c r="H110" s="55" t="n">
        <v>263</v>
      </c>
      <c r="I110" s="55" t="n">
        <v>37</v>
      </c>
      <c r="J110" s="55" t="n">
        <v>986</v>
      </c>
      <c r="K110" s="55" t="n">
        <v>342</v>
      </c>
      <c r="L110" s="55" t="n">
        <v>1690</v>
      </c>
      <c r="M110" s="55" t="n">
        <v>456</v>
      </c>
      <c r="N110" s="55" t="n">
        <v>25</v>
      </c>
      <c r="O110" s="55" t="n">
        <v>257</v>
      </c>
      <c r="P110" s="55" t="n">
        <v>632</v>
      </c>
      <c r="Q110" s="55" t="n">
        <v>156</v>
      </c>
      <c r="R110" s="55" t="n">
        <v>193</v>
      </c>
      <c r="S110" s="55" t="n">
        <v>588</v>
      </c>
      <c r="T110" s="55" t="n">
        <v>339</v>
      </c>
      <c r="U110" s="55" t="n">
        <v>297</v>
      </c>
      <c r="V110" s="55" t="n">
        <v>297</v>
      </c>
      <c r="W110" s="55" t="n">
        <v>467</v>
      </c>
      <c r="X110" s="55" t="n">
        <v>338</v>
      </c>
      <c r="Y110" s="55" t="n">
        <v>37</v>
      </c>
      <c r="Z110" s="55" t="n">
        <v>298</v>
      </c>
      <c r="AA110" s="55" t="n">
        <v>437</v>
      </c>
      <c r="AB110" s="55" t="n">
        <v>592</v>
      </c>
      <c r="AC110" s="55" t="n">
        <v>246</v>
      </c>
      <c r="AD110" s="55" t="n">
        <v>91</v>
      </c>
      <c r="AE110" s="55" t="n">
        <v>502</v>
      </c>
      <c r="AF110" s="55" t="n">
        <v>863</v>
      </c>
      <c r="AG110" s="55" t="n">
        <v>514</v>
      </c>
      <c r="AH110" s="55" t="n">
        <v>623</v>
      </c>
      <c r="AI110" s="55" t="n">
        <v>1278</v>
      </c>
      <c r="AJ110" s="55" t="n">
        <v>1347</v>
      </c>
      <c r="AK110" s="55" t="n">
        <v>150</v>
      </c>
      <c r="AL110" s="55" t="n">
        <v>587</v>
      </c>
      <c r="AM110" s="55" t="n">
        <v>122</v>
      </c>
      <c r="AN110" s="55" t="n">
        <v>300</v>
      </c>
      <c r="AO110" s="55" t="n">
        <v>218</v>
      </c>
      <c r="AP110" s="55" t="n">
        <v>1164</v>
      </c>
      <c r="AQ110" s="55" t="n">
        <v>1234</v>
      </c>
      <c r="AR110" s="55" t="n">
        <v>8575</v>
      </c>
      <c r="AS110" s="55" t="n">
        <v>1134</v>
      </c>
      <c r="AT110" s="55" t="n">
        <v>55</v>
      </c>
      <c r="AU110" s="55" t="n">
        <v>57</v>
      </c>
      <c r="AV110" s="55" t="n">
        <v>1168</v>
      </c>
      <c r="AW110" s="55" t="n">
        <v>255</v>
      </c>
      <c r="AX110" s="55" t="n">
        <v>752</v>
      </c>
      <c r="AY110" s="55" t="n">
        <v>102</v>
      </c>
      <c r="AZ110" s="55" t="n">
        <v>322</v>
      </c>
      <c r="BA110" s="55" t="n">
        <v>20430</v>
      </c>
      <c r="BB110" s="55" t="n">
        <v>3056</v>
      </c>
      <c r="BC110" s="55" t="n">
        <v>7801</v>
      </c>
      <c r="BD110" s="55" t="n">
        <v>654</v>
      </c>
      <c r="BE110" s="55" t="n">
        <v>3226</v>
      </c>
      <c r="BF110" s="55" t="n">
        <v>484</v>
      </c>
      <c r="BG110" s="55" t="n">
        <v>4058</v>
      </c>
      <c r="BH110" s="55" t="n">
        <v>167</v>
      </c>
      <c r="BI110" s="55" t="n">
        <v>2425</v>
      </c>
      <c r="BJ110" s="55" t="n">
        <v>353</v>
      </c>
      <c r="BK110" s="55" t="n">
        <v>5471</v>
      </c>
      <c r="BL110" s="55" t="n">
        <v>1234</v>
      </c>
      <c r="BM110" s="55" t="n">
        <v>1690</v>
      </c>
      <c r="BN110" s="55" t="n">
        <v>634</v>
      </c>
      <c r="BO110" s="55" t="n">
        <v>1222</v>
      </c>
      <c r="BP110" s="55" t="n">
        <v>277</v>
      </c>
      <c r="BQ110" s="55" t="n">
        <v>1971</v>
      </c>
      <c r="BR110" s="98" t="n">
        <v>0</v>
      </c>
    </row>
    <row r="111">
      <c r="A111" s="28" t="inlineStr">
        <is>
          <t>62801</t>
        </is>
      </c>
      <c r="B111" s="14" t="inlineStr">
        <is>
          <t>Desenvolvimento de sistemas e outros serviços de informação</t>
        </is>
      </c>
      <c r="C111" s="55" t="n">
        <v>35</v>
      </c>
      <c r="D111" s="55" t="n">
        <v>13</v>
      </c>
      <c r="E111" s="55" t="n">
        <v>1</v>
      </c>
      <c r="F111" s="55" t="n">
        <v>1</v>
      </c>
      <c r="G111" s="55" t="n">
        <v>155</v>
      </c>
      <c r="H111" s="55" t="n">
        <v>913</v>
      </c>
      <c r="I111" s="55" t="n">
        <v>59</v>
      </c>
      <c r="J111" s="55" t="n">
        <v>870</v>
      </c>
      <c r="K111" s="55" t="n">
        <v>51</v>
      </c>
      <c r="L111" s="55" t="n">
        <v>1654</v>
      </c>
      <c r="M111" s="55" t="n">
        <v>121</v>
      </c>
      <c r="N111" s="55" t="n">
        <v>76</v>
      </c>
      <c r="O111" s="55" t="n">
        <v>67</v>
      </c>
      <c r="P111" s="55" t="n">
        <v>67</v>
      </c>
      <c r="Q111" s="55" t="n">
        <v>17</v>
      </c>
      <c r="R111" s="55" t="n">
        <v>34</v>
      </c>
      <c r="S111" s="55" t="n">
        <v>465</v>
      </c>
      <c r="T111" s="55" t="n">
        <v>2</v>
      </c>
      <c r="U111" s="55" t="n">
        <v>83</v>
      </c>
      <c r="V111" s="55" t="n">
        <v>4</v>
      </c>
      <c r="W111" s="55" t="n">
        <v>907</v>
      </c>
      <c r="X111" s="55" t="n">
        <v>467</v>
      </c>
      <c r="Y111" s="55" t="n">
        <v>36</v>
      </c>
      <c r="Z111" s="55" t="n">
        <v>729</v>
      </c>
      <c r="AA111" s="55" t="n">
        <v>287</v>
      </c>
      <c r="AB111" s="55" t="n">
        <v>174</v>
      </c>
      <c r="AC111" s="55" t="n">
        <v>354</v>
      </c>
      <c r="AD111" s="55" t="n">
        <v>53</v>
      </c>
      <c r="AE111" s="55" t="n">
        <v>227</v>
      </c>
      <c r="AF111" s="55" t="n">
        <v>296</v>
      </c>
      <c r="AG111" s="55" t="n">
        <v>577</v>
      </c>
      <c r="AH111" s="55" t="n">
        <v>383</v>
      </c>
      <c r="AI111" s="55" t="n">
        <v>1207</v>
      </c>
      <c r="AJ111" s="55" t="n">
        <v>231</v>
      </c>
      <c r="AK111" s="55" t="n">
        <v>87</v>
      </c>
      <c r="AL111" s="55" t="n">
        <v>259</v>
      </c>
      <c r="AM111" s="55" t="n">
        <v>183</v>
      </c>
      <c r="AN111" s="55" t="n">
        <v>1635</v>
      </c>
      <c r="AO111" s="55" t="n">
        <v>746</v>
      </c>
      <c r="AP111" s="55" t="n">
        <v>675</v>
      </c>
      <c r="AQ111" s="55" t="n">
        <v>740</v>
      </c>
      <c r="AR111" s="55" t="n">
        <v>16524</v>
      </c>
      <c r="AS111" s="55" t="n">
        <v>1699</v>
      </c>
      <c r="AT111" s="55" t="n">
        <v>1</v>
      </c>
      <c r="AU111" s="55" t="n">
        <v>1012</v>
      </c>
      <c r="AV111" s="55" t="n">
        <v>2863</v>
      </c>
      <c r="AW111" s="55" t="n">
        <v>101</v>
      </c>
      <c r="AX111" s="55" t="n">
        <v>160</v>
      </c>
      <c r="AY111" s="55" t="n">
        <v>653</v>
      </c>
      <c r="AZ111" s="55" t="n">
        <v>1742</v>
      </c>
      <c r="BA111" s="55" t="n">
        <v>4138</v>
      </c>
      <c r="BB111" s="55" t="n">
        <v>26468</v>
      </c>
      <c r="BC111" s="55" t="n">
        <v>24696</v>
      </c>
      <c r="BD111" s="55" t="n">
        <v>548</v>
      </c>
      <c r="BE111" s="55" t="n">
        <v>4911</v>
      </c>
      <c r="BF111" s="55" t="n">
        <v>57</v>
      </c>
      <c r="BG111" s="55" t="n">
        <v>19295</v>
      </c>
      <c r="BH111" s="55" t="n">
        <v>732</v>
      </c>
      <c r="BI111" s="55" t="n">
        <v>1980</v>
      </c>
      <c r="BJ111" s="55" t="n">
        <v>376</v>
      </c>
      <c r="BK111" s="55" t="n">
        <v>21486</v>
      </c>
      <c r="BL111" s="55" t="n">
        <v>2128</v>
      </c>
      <c r="BM111" s="55" t="n">
        <v>696</v>
      </c>
      <c r="BN111" s="55" t="n">
        <v>3315</v>
      </c>
      <c r="BO111" s="98" t="n">
        <v>0</v>
      </c>
      <c r="BP111" s="55" t="n">
        <v>266</v>
      </c>
      <c r="BQ111" s="55" t="n">
        <v>2707</v>
      </c>
      <c r="BR111" s="98" t="n">
        <v>0</v>
      </c>
    </row>
    <row r="112">
      <c r="A112" s="28" t="inlineStr">
        <is>
          <t>64801</t>
        </is>
      </c>
      <c r="B112" s="14" t="inlineStr">
        <is>
          <t>Intermediação financeira, seguros e previdência complementar</t>
        </is>
      </c>
      <c r="C112" s="55" t="n">
        <v>9350</v>
      </c>
      <c r="D112" s="55" t="n">
        <v>3010</v>
      </c>
      <c r="E112" s="55" t="n">
        <v>761</v>
      </c>
      <c r="F112" s="55" t="n">
        <v>1091</v>
      </c>
      <c r="G112" s="55" t="n">
        <v>5543</v>
      </c>
      <c r="H112" s="55" t="n">
        <v>1742</v>
      </c>
      <c r="I112" s="55" t="n">
        <v>639</v>
      </c>
      <c r="J112" s="55" t="n">
        <v>6858</v>
      </c>
      <c r="K112" s="55" t="n">
        <v>2461</v>
      </c>
      <c r="L112" s="55" t="n">
        <v>7189</v>
      </c>
      <c r="M112" s="55" t="n">
        <v>1915</v>
      </c>
      <c r="N112" s="55" t="n">
        <v>348</v>
      </c>
      <c r="O112" s="55" t="n">
        <v>1020</v>
      </c>
      <c r="P112" s="55" t="n">
        <v>1073</v>
      </c>
      <c r="Q112" s="55" t="n">
        <v>789</v>
      </c>
      <c r="R112" s="55" t="n">
        <v>776</v>
      </c>
      <c r="S112" s="55" t="n">
        <v>2970</v>
      </c>
      <c r="T112" s="55" t="n">
        <v>380</v>
      </c>
      <c r="U112" s="55" t="n">
        <v>4418</v>
      </c>
      <c r="V112" s="55" t="n">
        <v>1570</v>
      </c>
      <c r="W112" s="55" t="n">
        <v>5452</v>
      </c>
      <c r="X112" s="55" t="n">
        <v>1966</v>
      </c>
      <c r="Y112" s="55" t="n">
        <v>1018</v>
      </c>
      <c r="Z112" s="55" t="n">
        <v>1420</v>
      </c>
      <c r="AA112" s="55" t="n">
        <v>2371</v>
      </c>
      <c r="AB112" s="55" t="n">
        <v>2926</v>
      </c>
      <c r="AC112" s="55" t="n">
        <v>4573</v>
      </c>
      <c r="AD112" s="55" t="n">
        <v>1629</v>
      </c>
      <c r="AE112" s="55" t="n">
        <v>2101</v>
      </c>
      <c r="AF112" s="55" t="n">
        <v>2505</v>
      </c>
      <c r="AG112" s="55" t="n">
        <v>1773</v>
      </c>
      <c r="AH112" s="55" t="n">
        <v>3271</v>
      </c>
      <c r="AI112" s="55" t="n">
        <v>3462</v>
      </c>
      <c r="AJ112" s="55" t="n">
        <v>1366</v>
      </c>
      <c r="AK112" s="55" t="n">
        <v>761</v>
      </c>
      <c r="AL112" s="55" t="n">
        <v>1267</v>
      </c>
      <c r="AM112" s="55" t="n">
        <v>788</v>
      </c>
      <c r="AN112" s="55" t="n">
        <v>9708</v>
      </c>
      <c r="AO112" s="55" t="n">
        <v>1644</v>
      </c>
      <c r="AP112" s="55" t="n">
        <v>9888</v>
      </c>
      <c r="AQ112" s="55" t="n">
        <v>3291</v>
      </c>
      <c r="AR112" s="55" t="n">
        <v>36887</v>
      </c>
      <c r="AS112" s="55" t="n">
        <v>10667</v>
      </c>
      <c r="AT112" s="55" t="n">
        <v>860</v>
      </c>
      <c r="AU112" s="55" t="n">
        <v>1132</v>
      </c>
      <c r="AV112" s="55" t="n">
        <v>4074</v>
      </c>
      <c r="AW112" s="55" t="n">
        <v>738</v>
      </c>
      <c r="AX112" s="55" t="n">
        <v>2970</v>
      </c>
      <c r="AY112" s="55" t="n">
        <v>443</v>
      </c>
      <c r="AZ112" s="55" t="n">
        <v>1041</v>
      </c>
      <c r="BA112" s="55" t="n">
        <v>9802</v>
      </c>
      <c r="BB112" s="55" t="n">
        <v>3958</v>
      </c>
      <c r="BC112" s="55" t="n">
        <v>126913</v>
      </c>
      <c r="BD112" s="55" t="n">
        <v>31812</v>
      </c>
      <c r="BE112" s="55" t="n">
        <v>5417</v>
      </c>
      <c r="BF112" s="55" t="n">
        <v>1691</v>
      </c>
      <c r="BG112" s="55" t="n">
        <v>1124</v>
      </c>
      <c r="BH112" s="55" t="n">
        <v>1935</v>
      </c>
      <c r="BI112" s="55" t="n">
        <v>6133</v>
      </c>
      <c r="BJ112" s="55" t="n">
        <v>1031</v>
      </c>
      <c r="BK112" s="55" t="n">
        <v>71980</v>
      </c>
      <c r="BL112" s="55" t="n">
        <v>913</v>
      </c>
      <c r="BM112" s="55" t="n">
        <v>1776</v>
      </c>
      <c r="BN112" s="55" t="n">
        <v>650</v>
      </c>
      <c r="BO112" s="55" t="n">
        <v>6315</v>
      </c>
      <c r="BP112" s="55" t="n">
        <v>795</v>
      </c>
      <c r="BQ112" s="55" t="n">
        <v>2738</v>
      </c>
      <c r="BR112" s="98" t="n">
        <v>0</v>
      </c>
    </row>
    <row r="113">
      <c r="A113" s="28" t="inlineStr">
        <is>
          <t>68001</t>
        </is>
      </c>
      <c r="B113" s="14" t="inlineStr">
        <is>
          <t>Aluguel efetivo e serviços imobiliários</t>
        </is>
      </c>
      <c r="C113" s="55" t="n">
        <v>11</v>
      </c>
      <c r="D113" s="55" t="n">
        <v>9</v>
      </c>
      <c r="E113" s="55" t="n">
        <v>10</v>
      </c>
      <c r="F113" s="55" t="n">
        <v>39</v>
      </c>
      <c r="G113" s="55" t="n">
        <v>624</v>
      </c>
      <c r="H113" s="55" t="n">
        <v>127</v>
      </c>
      <c r="I113" s="55" t="n">
        <v>40</v>
      </c>
      <c r="J113" s="55" t="n">
        <v>1300</v>
      </c>
      <c r="K113" s="55" t="n">
        <v>369</v>
      </c>
      <c r="L113" s="55" t="n">
        <v>781</v>
      </c>
      <c r="M113" s="55" t="n">
        <v>108</v>
      </c>
      <c r="N113" s="55" t="n">
        <v>40</v>
      </c>
      <c r="O113" s="55" t="n">
        <v>462</v>
      </c>
      <c r="P113" s="55" t="n">
        <v>553</v>
      </c>
      <c r="Q113" s="55" t="n">
        <v>116</v>
      </c>
      <c r="R113" s="55" t="n">
        <v>83</v>
      </c>
      <c r="S113" s="55" t="n">
        <v>323</v>
      </c>
      <c r="T113" s="55" t="n">
        <v>74</v>
      </c>
      <c r="U113" s="55" t="n">
        <v>346</v>
      </c>
      <c r="V113" s="55" t="n">
        <v>524</v>
      </c>
      <c r="W113" s="55" t="n">
        <v>399</v>
      </c>
      <c r="X113" s="55" t="n">
        <v>171</v>
      </c>
      <c r="Y113" s="55" t="n">
        <v>251</v>
      </c>
      <c r="Z113" s="55" t="n">
        <v>408</v>
      </c>
      <c r="AA113" s="55" t="n">
        <v>712</v>
      </c>
      <c r="AB113" s="55" t="n">
        <v>346</v>
      </c>
      <c r="AC113" s="55" t="n">
        <v>509</v>
      </c>
      <c r="AD113" s="55" t="n">
        <v>20</v>
      </c>
      <c r="AE113" s="55" t="n">
        <v>417</v>
      </c>
      <c r="AF113" s="55" t="n">
        <v>254</v>
      </c>
      <c r="AG113" s="55" t="n">
        <v>188</v>
      </c>
      <c r="AH113" s="55" t="n">
        <v>429</v>
      </c>
      <c r="AI113" s="55" t="n">
        <v>147</v>
      </c>
      <c r="AJ113" s="55" t="n">
        <v>312</v>
      </c>
      <c r="AK113" s="55" t="n">
        <v>64</v>
      </c>
      <c r="AL113" s="55" t="n">
        <v>374</v>
      </c>
      <c r="AM113" s="55" t="n">
        <v>79</v>
      </c>
      <c r="AN113" s="55" t="n">
        <v>969</v>
      </c>
      <c r="AO113" s="55" t="n">
        <v>523</v>
      </c>
      <c r="AP113" s="55" t="n">
        <v>1482</v>
      </c>
      <c r="AQ113" s="55" t="n">
        <v>5358</v>
      </c>
      <c r="AR113" s="55" t="n">
        <v>62430</v>
      </c>
      <c r="AS113" s="55" t="n">
        <v>1907</v>
      </c>
      <c r="AT113" s="55" t="n">
        <v>158</v>
      </c>
      <c r="AU113" s="55" t="n">
        <v>127</v>
      </c>
      <c r="AV113" s="55" t="n">
        <v>5367</v>
      </c>
      <c r="AW113" s="55" t="n">
        <v>1520</v>
      </c>
      <c r="AX113" s="55" t="n">
        <v>6744</v>
      </c>
      <c r="AY113" s="55" t="n">
        <v>237</v>
      </c>
      <c r="AZ113" s="55" t="n">
        <v>644</v>
      </c>
      <c r="BA113" s="55" t="n">
        <v>2819</v>
      </c>
      <c r="BB113" s="55" t="n">
        <v>3931</v>
      </c>
      <c r="BC113" s="55" t="n">
        <v>6639</v>
      </c>
      <c r="BD113" s="55" t="n">
        <v>2842</v>
      </c>
      <c r="BE113" s="55" t="n">
        <v>7720</v>
      </c>
      <c r="BF113" s="55" t="n">
        <v>1339</v>
      </c>
      <c r="BG113" s="55" t="n">
        <v>2312</v>
      </c>
      <c r="BH113" s="55" t="n">
        <v>1652</v>
      </c>
      <c r="BI113" s="55" t="n">
        <v>5162</v>
      </c>
      <c r="BJ113" s="55" t="n">
        <v>428</v>
      </c>
      <c r="BK113" s="55" t="n">
        <v>3242</v>
      </c>
      <c r="BL113" s="55" t="n">
        <v>783</v>
      </c>
      <c r="BM113" s="55" t="n">
        <v>7504</v>
      </c>
      <c r="BN113" s="55" t="n">
        <v>665</v>
      </c>
      <c r="BO113" s="55" t="n">
        <v>3953</v>
      </c>
      <c r="BP113" s="55" t="n">
        <v>5412</v>
      </c>
      <c r="BQ113" s="55" t="n">
        <v>5129</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38</v>
      </c>
      <c r="D115" s="55" t="n">
        <v>13</v>
      </c>
      <c r="E115" s="55" t="n">
        <v>44</v>
      </c>
      <c r="F115" s="55" t="n">
        <v>634</v>
      </c>
      <c r="G115" s="55" t="n">
        <v>9649</v>
      </c>
      <c r="H115" s="55" t="n">
        <v>2898</v>
      </c>
      <c r="I115" s="55" t="n">
        <v>257</v>
      </c>
      <c r="J115" s="55" t="n">
        <v>7733</v>
      </c>
      <c r="K115" s="55" t="n">
        <v>1425</v>
      </c>
      <c r="L115" s="55" t="n">
        <v>11794</v>
      </c>
      <c r="M115" s="55" t="n">
        <v>3931</v>
      </c>
      <c r="N115" s="55" t="n">
        <v>854</v>
      </c>
      <c r="O115" s="55" t="n">
        <v>495</v>
      </c>
      <c r="P115" s="55" t="n">
        <v>426</v>
      </c>
      <c r="Q115" s="55" t="n">
        <v>269</v>
      </c>
      <c r="R115" s="55" t="n">
        <v>514</v>
      </c>
      <c r="S115" s="55" t="n">
        <v>3465</v>
      </c>
      <c r="T115" s="55" t="n">
        <v>233</v>
      </c>
      <c r="U115" s="55" t="n">
        <v>7973</v>
      </c>
      <c r="V115" s="55" t="n">
        <v>1534</v>
      </c>
      <c r="W115" s="55" t="n">
        <v>6931</v>
      </c>
      <c r="X115" s="55" t="n">
        <v>5042</v>
      </c>
      <c r="Y115" s="55" t="n">
        <v>2362</v>
      </c>
      <c r="Z115" s="55" t="n">
        <v>4464</v>
      </c>
      <c r="AA115" s="55" t="n">
        <v>2884</v>
      </c>
      <c r="AB115" s="55" t="n">
        <v>3331</v>
      </c>
      <c r="AC115" s="55" t="n">
        <v>2206</v>
      </c>
      <c r="AD115" s="55" t="n">
        <v>922</v>
      </c>
      <c r="AE115" s="55" t="n">
        <v>1121</v>
      </c>
      <c r="AF115" s="55" t="n">
        <v>3557</v>
      </c>
      <c r="AG115" s="55" t="n">
        <v>1795</v>
      </c>
      <c r="AH115" s="55" t="n">
        <v>2917</v>
      </c>
      <c r="AI115" s="55" t="n">
        <v>3706</v>
      </c>
      <c r="AJ115" s="55" t="n">
        <v>1526</v>
      </c>
      <c r="AK115" s="55" t="n">
        <v>601</v>
      </c>
      <c r="AL115" s="55" t="n">
        <v>740</v>
      </c>
      <c r="AM115" s="55" t="n">
        <v>1062</v>
      </c>
      <c r="AN115" s="55" t="n">
        <v>1026</v>
      </c>
      <c r="AO115" s="55" t="n">
        <v>2609</v>
      </c>
      <c r="AP115" s="55" t="n">
        <v>5512</v>
      </c>
      <c r="AQ115" s="55" t="n">
        <v>9394</v>
      </c>
      <c r="AR115" s="55" t="n">
        <v>43272</v>
      </c>
      <c r="AS115" s="55" t="n">
        <v>3688</v>
      </c>
      <c r="AT115" s="55" t="n">
        <v>296</v>
      </c>
      <c r="AU115" s="55" t="n">
        <v>600</v>
      </c>
      <c r="AV115" s="55" t="n">
        <v>3794</v>
      </c>
      <c r="AW115" s="55" t="n">
        <v>311</v>
      </c>
      <c r="AX115" s="55" t="n">
        <v>1432</v>
      </c>
      <c r="AY115" s="55" t="n">
        <v>472</v>
      </c>
      <c r="AZ115" s="55" t="n">
        <v>3331</v>
      </c>
      <c r="BA115" s="55" t="n">
        <v>3762</v>
      </c>
      <c r="BB115" s="55" t="n">
        <v>7241</v>
      </c>
      <c r="BC115" s="55" t="n">
        <v>20068</v>
      </c>
      <c r="BD115" s="55" t="n">
        <v>3484</v>
      </c>
      <c r="BE115" s="55" t="n">
        <v>25035</v>
      </c>
      <c r="BF115" s="55" t="n">
        <v>7256</v>
      </c>
      <c r="BG115" s="55" t="n">
        <v>966</v>
      </c>
      <c r="BH115" s="55" t="n">
        <v>1431</v>
      </c>
      <c r="BI115" s="55" t="n">
        <v>6417</v>
      </c>
      <c r="BJ115" s="55" t="n">
        <v>2268</v>
      </c>
      <c r="BK115" s="55" t="n">
        <v>6031</v>
      </c>
      <c r="BL115" s="55" t="n">
        <v>169</v>
      </c>
      <c r="BM115" s="55" t="n">
        <v>3525</v>
      </c>
      <c r="BN115" s="55" t="n">
        <v>426</v>
      </c>
      <c r="BO115" s="55" t="n">
        <v>5050</v>
      </c>
      <c r="BP115" s="55" t="n">
        <v>1561</v>
      </c>
      <c r="BQ115" s="55" t="n">
        <v>4842</v>
      </c>
      <c r="BR115" s="98" t="n">
        <v>0</v>
      </c>
    </row>
    <row r="116">
      <c r="A116" s="28" t="inlineStr">
        <is>
          <t>71801</t>
        </is>
      </c>
      <c r="B116" s="14" t="inlineStr">
        <is>
          <t>Pesquisa e desenvolvimento</t>
        </is>
      </c>
      <c r="C116" s="98" t="n">
        <v>0</v>
      </c>
      <c r="D116" s="98" t="n">
        <v>0</v>
      </c>
      <c r="E116" s="98" t="n">
        <v>0</v>
      </c>
      <c r="F116" s="55" t="n">
        <v>2</v>
      </c>
      <c r="G116" s="98" t="n">
        <v>0</v>
      </c>
      <c r="H116" s="55" t="n">
        <v>314</v>
      </c>
      <c r="I116" s="98" t="n">
        <v>0</v>
      </c>
      <c r="J116" s="55" t="n">
        <v>117</v>
      </c>
      <c r="K116" s="55" t="n">
        <v>18</v>
      </c>
      <c r="L116" s="55" t="n">
        <v>45</v>
      </c>
      <c r="M116" s="55" t="n">
        <v>93</v>
      </c>
      <c r="N116" s="55" t="n">
        <v>25</v>
      </c>
      <c r="O116" s="98" t="n">
        <v>0</v>
      </c>
      <c r="P116" s="55" t="n">
        <v>17</v>
      </c>
      <c r="Q116" s="55" t="n">
        <v>23</v>
      </c>
      <c r="R116" s="55" t="n">
        <v>20</v>
      </c>
      <c r="S116" s="55" t="n">
        <v>43</v>
      </c>
      <c r="T116" s="55" t="n">
        <v>1</v>
      </c>
      <c r="U116" s="98" t="n">
        <v>0</v>
      </c>
      <c r="V116" s="98" t="n">
        <v>0</v>
      </c>
      <c r="W116" s="55" t="n">
        <v>115</v>
      </c>
      <c r="X116" s="55" t="n">
        <v>30</v>
      </c>
      <c r="Y116" s="55" t="n">
        <v>66</v>
      </c>
      <c r="Z116" s="55" t="n">
        <v>244</v>
      </c>
      <c r="AA116" s="55" t="n">
        <v>39</v>
      </c>
      <c r="AB116" s="55" t="n">
        <v>39</v>
      </c>
      <c r="AC116" s="55" t="n">
        <v>34</v>
      </c>
      <c r="AD116" s="55" t="n">
        <v>137</v>
      </c>
      <c r="AE116" s="55" t="n">
        <v>12</v>
      </c>
      <c r="AF116" s="55" t="n">
        <v>41</v>
      </c>
      <c r="AG116" s="55" t="n">
        <v>153</v>
      </c>
      <c r="AH116" s="55" t="n">
        <v>168</v>
      </c>
      <c r="AI116" s="55" t="n">
        <v>232</v>
      </c>
      <c r="AJ116" s="55" t="n">
        <v>140</v>
      </c>
      <c r="AK116" s="55" t="n">
        <v>27</v>
      </c>
      <c r="AL116" s="55" t="n">
        <v>25</v>
      </c>
      <c r="AM116" s="55" t="n">
        <v>1</v>
      </c>
      <c r="AN116" s="55" t="n">
        <v>61</v>
      </c>
      <c r="AO116" s="55" t="n">
        <v>10</v>
      </c>
      <c r="AP116" s="55" t="n">
        <v>21</v>
      </c>
      <c r="AQ116" s="98" t="n">
        <v>0</v>
      </c>
      <c r="AR116" s="55" t="n">
        <v>210</v>
      </c>
      <c r="AS116" s="98" t="n">
        <v>0</v>
      </c>
      <c r="AT116" s="98" t="n">
        <v>0</v>
      </c>
      <c r="AU116" s="98" t="n">
        <v>0</v>
      </c>
      <c r="AV116" s="98" t="n">
        <v>0</v>
      </c>
      <c r="AW116" s="98" t="n">
        <v>0</v>
      </c>
      <c r="AX116" s="98" t="n">
        <v>0</v>
      </c>
      <c r="AY116" s="55" t="n">
        <v>2</v>
      </c>
      <c r="AZ116" s="98" t="n">
        <v>0</v>
      </c>
      <c r="BA116" s="55" t="n">
        <v>58</v>
      </c>
      <c r="BB116" s="55" t="n">
        <v>163</v>
      </c>
      <c r="BC116" s="55" t="n">
        <v>6</v>
      </c>
      <c r="BD116" s="98" t="n">
        <v>0</v>
      </c>
      <c r="BE116" s="98" t="n">
        <v>0</v>
      </c>
      <c r="BF116" s="55" t="n">
        <v>880</v>
      </c>
      <c r="BG116" s="98" t="n">
        <v>0</v>
      </c>
      <c r="BH116" s="55" t="n">
        <v>37</v>
      </c>
      <c r="BI116" s="55" t="n">
        <v>7</v>
      </c>
      <c r="BJ116" s="98" t="n">
        <v>0</v>
      </c>
      <c r="BK116" s="98" t="n">
        <v>0</v>
      </c>
      <c r="BL116" s="98" t="n">
        <v>0</v>
      </c>
      <c r="BM116" s="55" t="n">
        <v>1</v>
      </c>
      <c r="BN116" s="98" t="n">
        <v>0</v>
      </c>
      <c r="BO116" s="55" t="n">
        <v>9</v>
      </c>
      <c r="BP116" s="98" t="n">
        <v>0</v>
      </c>
      <c r="BQ116" s="98" t="n">
        <v>0</v>
      </c>
      <c r="BR116" s="98" t="n">
        <v>0</v>
      </c>
    </row>
    <row r="117">
      <c r="A117" s="28" t="inlineStr">
        <is>
          <t>71802</t>
        </is>
      </c>
      <c r="B117" s="14" t="inlineStr">
        <is>
          <t>Serviços de arquitetura e engenharia</t>
        </is>
      </c>
      <c r="C117" s="55" t="n">
        <v>1453</v>
      </c>
      <c r="D117" s="55" t="n">
        <v>47</v>
      </c>
      <c r="E117" s="98" t="n">
        <v>0</v>
      </c>
      <c r="F117" s="55" t="n">
        <v>92</v>
      </c>
      <c r="G117" s="55" t="n">
        <v>2883</v>
      </c>
      <c r="H117" s="55" t="n">
        <v>1615</v>
      </c>
      <c r="I117" s="55" t="n">
        <v>253</v>
      </c>
      <c r="J117" s="55" t="n">
        <v>2115</v>
      </c>
      <c r="K117" s="55" t="n">
        <v>956</v>
      </c>
      <c r="L117" s="55" t="n">
        <v>1885</v>
      </c>
      <c r="M117" s="55" t="n">
        <v>342</v>
      </c>
      <c r="N117" s="55" t="n">
        <v>214</v>
      </c>
      <c r="O117" s="55" t="n">
        <v>109</v>
      </c>
      <c r="P117" s="55" t="n">
        <v>242</v>
      </c>
      <c r="Q117" s="55" t="n">
        <v>138</v>
      </c>
      <c r="R117" s="55" t="n">
        <v>151</v>
      </c>
      <c r="S117" s="55" t="n">
        <v>1089</v>
      </c>
      <c r="T117" s="55" t="n">
        <v>55</v>
      </c>
      <c r="U117" s="55" t="n">
        <v>370</v>
      </c>
      <c r="V117" s="55" t="n">
        <v>800</v>
      </c>
      <c r="W117" s="55" t="n">
        <v>1873</v>
      </c>
      <c r="X117" s="55" t="n">
        <v>1090</v>
      </c>
      <c r="Y117" s="55" t="n">
        <v>607</v>
      </c>
      <c r="Z117" s="55" t="n">
        <v>1487</v>
      </c>
      <c r="AA117" s="55" t="n">
        <v>1541</v>
      </c>
      <c r="AB117" s="55" t="n">
        <v>985</v>
      </c>
      <c r="AC117" s="55" t="n">
        <v>730</v>
      </c>
      <c r="AD117" s="55" t="n">
        <v>501</v>
      </c>
      <c r="AE117" s="55" t="n">
        <v>778</v>
      </c>
      <c r="AF117" s="55" t="n">
        <v>826</v>
      </c>
      <c r="AG117" s="55" t="n">
        <v>561</v>
      </c>
      <c r="AH117" s="55" t="n">
        <v>3393</v>
      </c>
      <c r="AI117" s="55" t="n">
        <v>2136</v>
      </c>
      <c r="AJ117" s="55" t="n">
        <v>1072</v>
      </c>
      <c r="AK117" s="55" t="n">
        <v>164</v>
      </c>
      <c r="AL117" s="55" t="n">
        <v>424</v>
      </c>
      <c r="AM117" s="55" t="n">
        <v>314</v>
      </c>
      <c r="AN117" s="55" t="n">
        <v>2914</v>
      </c>
      <c r="AO117" s="55" t="n">
        <v>848</v>
      </c>
      <c r="AP117" s="55" t="n">
        <v>4132</v>
      </c>
      <c r="AQ117" s="55" t="n">
        <v>125</v>
      </c>
      <c r="AR117" s="55" t="n">
        <v>2549</v>
      </c>
      <c r="AS117" s="55" t="n">
        <v>641</v>
      </c>
      <c r="AT117" s="55" t="n">
        <v>32</v>
      </c>
      <c r="AU117" s="98" t="n">
        <v>0</v>
      </c>
      <c r="AV117" s="55" t="n">
        <v>8873</v>
      </c>
      <c r="AW117" s="55" t="n">
        <v>6</v>
      </c>
      <c r="AX117" s="98" t="n">
        <v>0</v>
      </c>
      <c r="AY117" s="98" t="n">
        <v>0</v>
      </c>
      <c r="AZ117" s="98" t="n">
        <v>0</v>
      </c>
      <c r="BA117" s="55" t="n">
        <v>3</v>
      </c>
      <c r="BB117" s="55" t="n">
        <v>747</v>
      </c>
      <c r="BC117" s="55" t="n">
        <v>689</v>
      </c>
      <c r="BD117" s="55" t="n">
        <v>22</v>
      </c>
      <c r="BE117" s="98" t="n">
        <v>0</v>
      </c>
      <c r="BF117" s="55" t="n">
        <v>4340</v>
      </c>
      <c r="BG117" s="98" t="n">
        <v>0</v>
      </c>
      <c r="BH117" s="55" t="n">
        <v>125</v>
      </c>
      <c r="BI117" s="55" t="n">
        <v>32</v>
      </c>
      <c r="BJ117" s="98" t="n">
        <v>0</v>
      </c>
      <c r="BK117" s="55" t="n">
        <v>7142</v>
      </c>
      <c r="BL117" s="55" t="n">
        <v>2064</v>
      </c>
      <c r="BM117" s="55" t="n">
        <v>172</v>
      </c>
      <c r="BN117" s="55" t="n">
        <v>3220</v>
      </c>
      <c r="BO117" s="98" t="n">
        <v>0</v>
      </c>
      <c r="BP117" s="98" t="n">
        <v>0</v>
      </c>
      <c r="BQ117" s="98" t="n">
        <v>0</v>
      </c>
      <c r="BR117" s="98" t="n">
        <v>0</v>
      </c>
    </row>
    <row r="118">
      <c r="A118" s="28" t="inlineStr">
        <is>
          <t>73801</t>
        </is>
      </c>
      <c r="B118" s="14" t="inlineStr">
        <is>
          <t>Publicidade e outros serviços técnicos</t>
        </is>
      </c>
      <c r="C118" s="55" t="n">
        <v>28</v>
      </c>
      <c r="D118" s="55" t="n">
        <v>689</v>
      </c>
      <c r="E118" s="55" t="n">
        <v>161</v>
      </c>
      <c r="F118" s="55" t="n">
        <v>79</v>
      </c>
      <c r="G118" s="55" t="n">
        <v>1211</v>
      </c>
      <c r="H118" s="55" t="n">
        <v>46</v>
      </c>
      <c r="I118" s="55" t="n">
        <v>1</v>
      </c>
      <c r="J118" s="55" t="n">
        <v>5061</v>
      </c>
      <c r="K118" s="55" t="n">
        <v>669</v>
      </c>
      <c r="L118" s="55" t="n">
        <v>6799</v>
      </c>
      <c r="M118" s="55" t="n">
        <v>9378</v>
      </c>
      <c r="N118" s="55" t="n">
        <v>528</v>
      </c>
      <c r="O118" s="55" t="n">
        <v>177</v>
      </c>
      <c r="P118" s="55" t="n">
        <v>692</v>
      </c>
      <c r="Q118" s="55" t="n">
        <v>1167</v>
      </c>
      <c r="R118" s="55" t="n">
        <v>118</v>
      </c>
      <c r="S118" s="55" t="n">
        <v>1236</v>
      </c>
      <c r="T118" s="55" t="n">
        <v>96</v>
      </c>
      <c r="U118" s="55" t="n">
        <v>483</v>
      </c>
      <c r="V118" s="55" t="n">
        <v>424</v>
      </c>
      <c r="W118" s="55" t="n">
        <v>316</v>
      </c>
      <c r="X118" s="55" t="n">
        <v>1042</v>
      </c>
      <c r="Y118" s="55" t="n">
        <v>2241</v>
      </c>
      <c r="Z118" s="55" t="n">
        <v>3697</v>
      </c>
      <c r="AA118" s="55" t="n">
        <v>1138</v>
      </c>
      <c r="AB118" s="55" t="n">
        <v>624</v>
      </c>
      <c r="AC118" s="55" t="n">
        <v>505</v>
      </c>
      <c r="AD118" s="55" t="n">
        <v>37</v>
      </c>
      <c r="AE118" s="55" t="n">
        <v>1031</v>
      </c>
      <c r="AF118" s="55" t="n">
        <v>2285</v>
      </c>
      <c r="AG118" s="55" t="n">
        <v>1145</v>
      </c>
      <c r="AH118" s="55" t="n">
        <v>1079</v>
      </c>
      <c r="AI118" s="55" t="n">
        <v>5716</v>
      </c>
      <c r="AJ118" s="55" t="n">
        <v>280</v>
      </c>
      <c r="AK118" s="55" t="n">
        <v>391</v>
      </c>
      <c r="AL118" s="55" t="n">
        <v>833</v>
      </c>
      <c r="AM118" s="55" t="n">
        <v>260</v>
      </c>
      <c r="AN118" s="55" t="n">
        <v>3844</v>
      </c>
      <c r="AO118" s="55" t="n">
        <v>421</v>
      </c>
      <c r="AP118" s="55" t="n">
        <v>2641</v>
      </c>
      <c r="AQ118" s="55" t="n">
        <v>4673</v>
      </c>
      <c r="AR118" s="55" t="n">
        <v>37813</v>
      </c>
      <c r="AS118" s="55" t="n">
        <v>1536</v>
      </c>
      <c r="AT118" s="55" t="n">
        <v>125</v>
      </c>
      <c r="AU118" s="55" t="n">
        <v>256</v>
      </c>
      <c r="AV118" s="55" t="n">
        <v>3108</v>
      </c>
      <c r="AW118" s="55" t="n">
        <v>531</v>
      </c>
      <c r="AX118" s="55" t="n">
        <v>1306</v>
      </c>
      <c r="AY118" s="55" t="n">
        <v>1074</v>
      </c>
      <c r="AZ118" s="55" t="n">
        <v>3096</v>
      </c>
      <c r="BA118" s="55" t="n">
        <v>4389</v>
      </c>
      <c r="BB118" s="55" t="n">
        <v>5710</v>
      </c>
      <c r="BC118" s="55" t="n">
        <v>16026</v>
      </c>
      <c r="BD118" s="55" t="n">
        <v>1492</v>
      </c>
      <c r="BE118" s="55" t="n">
        <v>7987</v>
      </c>
      <c r="BF118" s="55" t="n">
        <v>956</v>
      </c>
      <c r="BG118" s="55" t="n">
        <v>5544</v>
      </c>
      <c r="BH118" s="55" t="n">
        <v>2175</v>
      </c>
      <c r="BI118" s="55" t="n">
        <v>3297</v>
      </c>
      <c r="BJ118" s="55" t="n">
        <v>391</v>
      </c>
      <c r="BK118" s="55" t="n">
        <v>5426</v>
      </c>
      <c r="BL118" s="55" t="n">
        <v>984</v>
      </c>
      <c r="BM118" s="55" t="n">
        <v>5001</v>
      </c>
      <c r="BN118" s="55" t="n">
        <v>1967</v>
      </c>
      <c r="BO118" s="55" t="n">
        <v>59</v>
      </c>
      <c r="BP118" s="55" t="n">
        <v>2579</v>
      </c>
      <c r="BQ118" s="55" t="n">
        <v>3064</v>
      </c>
      <c r="BR118" s="98" t="n">
        <v>0</v>
      </c>
    </row>
    <row r="119">
      <c r="A119" s="28" t="inlineStr">
        <is>
          <t>77001</t>
        </is>
      </c>
      <c r="B119" s="14" t="inlineStr">
        <is>
          <t>Aluguéis não-imob. e gestão de ativos de propriedade intelectual</t>
        </is>
      </c>
      <c r="C119" s="55" t="n">
        <v>1066</v>
      </c>
      <c r="D119" s="55" t="n">
        <v>150</v>
      </c>
      <c r="E119" s="55" t="n">
        <v>183</v>
      </c>
      <c r="F119" s="55" t="n">
        <v>367</v>
      </c>
      <c r="G119" s="55" t="n">
        <v>17965</v>
      </c>
      <c r="H119" s="55" t="n">
        <v>5930</v>
      </c>
      <c r="I119" s="55" t="n">
        <v>414</v>
      </c>
      <c r="J119" s="55" t="n">
        <v>661</v>
      </c>
      <c r="K119" s="55" t="n">
        <v>1045</v>
      </c>
      <c r="L119" s="55" t="n">
        <v>2131</v>
      </c>
      <c r="M119" s="55" t="n">
        <v>648</v>
      </c>
      <c r="N119" s="55" t="n">
        <v>113</v>
      </c>
      <c r="O119" s="55" t="n">
        <v>77</v>
      </c>
      <c r="P119" s="55" t="n">
        <v>169</v>
      </c>
      <c r="Q119" s="55" t="n">
        <v>101</v>
      </c>
      <c r="R119" s="55" t="n">
        <v>331</v>
      </c>
      <c r="S119" s="55" t="n">
        <v>1659</v>
      </c>
      <c r="T119" s="55" t="n">
        <v>187</v>
      </c>
      <c r="U119" s="55" t="n">
        <v>992</v>
      </c>
      <c r="V119" s="55" t="n">
        <v>206</v>
      </c>
      <c r="W119" s="55" t="n">
        <v>1229</v>
      </c>
      <c r="X119" s="55" t="n">
        <v>959</v>
      </c>
      <c r="Y119" s="55" t="n">
        <v>146</v>
      </c>
      <c r="Z119" s="55" t="n">
        <v>337</v>
      </c>
      <c r="AA119" s="55" t="n">
        <v>1400</v>
      </c>
      <c r="AB119" s="55" t="n">
        <v>694</v>
      </c>
      <c r="AC119" s="55" t="n">
        <v>849</v>
      </c>
      <c r="AD119" s="55" t="n">
        <v>407</v>
      </c>
      <c r="AE119" s="55" t="n">
        <v>1180</v>
      </c>
      <c r="AF119" s="55" t="n">
        <v>872</v>
      </c>
      <c r="AG119" s="55" t="n">
        <v>376</v>
      </c>
      <c r="AH119" s="55" t="n">
        <v>1278</v>
      </c>
      <c r="AI119" s="55" t="n">
        <v>3043</v>
      </c>
      <c r="AJ119" s="55" t="n">
        <v>1055</v>
      </c>
      <c r="AK119" s="55" t="n">
        <v>892</v>
      </c>
      <c r="AL119" s="55" t="n">
        <v>410</v>
      </c>
      <c r="AM119" s="55" t="n">
        <v>492</v>
      </c>
      <c r="AN119" s="55" t="n">
        <v>722</v>
      </c>
      <c r="AO119" s="55" t="n">
        <v>2751</v>
      </c>
      <c r="AP119" s="55" t="n">
        <v>3874</v>
      </c>
      <c r="AQ119" s="55" t="n">
        <v>1121</v>
      </c>
      <c r="AR119" s="55" t="n">
        <v>15617</v>
      </c>
      <c r="AS119" s="55" t="n">
        <v>6272</v>
      </c>
      <c r="AT119" s="55" t="n">
        <v>2309</v>
      </c>
      <c r="AU119" s="55" t="n">
        <v>3058</v>
      </c>
      <c r="AV119" s="55" t="n">
        <v>3880</v>
      </c>
      <c r="AW119" s="55" t="n">
        <v>179</v>
      </c>
      <c r="AX119" s="55" t="n">
        <v>2038</v>
      </c>
      <c r="AY119" s="55" t="n">
        <v>956</v>
      </c>
      <c r="AZ119" s="55" t="n">
        <v>1863</v>
      </c>
      <c r="BA119" s="55" t="n">
        <v>4896</v>
      </c>
      <c r="BB119" s="55" t="n">
        <v>7206</v>
      </c>
      <c r="BC119" s="55" t="n">
        <v>1594</v>
      </c>
      <c r="BD119" s="55" t="n">
        <v>454</v>
      </c>
      <c r="BE119" s="55" t="n">
        <v>1080</v>
      </c>
      <c r="BF119" s="55" t="n">
        <v>1453</v>
      </c>
      <c r="BG119" s="55" t="n">
        <v>625</v>
      </c>
      <c r="BH119" s="55" t="n">
        <v>2739</v>
      </c>
      <c r="BI119" s="55" t="n">
        <v>1719</v>
      </c>
      <c r="BJ119" s="55" t="n">
        <v>549</v>
      </c>
      <c r="BK119" s="55" t="n">
        <v>5486</v>
      </c>
      <c r="BL119" s="55" t="n">
        <v>2196</v>
      </c>
      <c r="BM119" s="55" t="n">
        <v>3167</v>
      </c>
      <c r="BN119" s="55" t="n">
        <v>3183</v>
      </c>
      <c r="BO119" s="55" t="n">
        <v>1052</v>
      </c>
      <c r="BP119" s="55" t="n">
        <v>646</v>
      </c>
      <c r="BQ119" s="55" t="n">
        <v>381</v>
      </c>
      <c r="BR119" s="98" t="n">
        <v>0</v>
      </c>
    </row>
    <row r="120">
      <c r="A120" s="28" t="inlineStr">
        <is>
          <t>78801</t>
        </is>
      </c>
      <c r="B120" s="14" t="inlineStr">
        <is>
          <t>Condomínios e serviços para edifícios</t>
        </is>
      </c>
      <c r="C120" s="55" t="n">
        <v>45</v>
      </c>
      <c r="D120" s="55" t="n">
        <v>23</v>
      </c>
      <c r="E120" s="55" t="n">
        <v>13</v>
      </c>
      <c r="F120" s="55" t="n">
        <v>23</v>
      </c>
      <c r="G120" s="55" t="n">
        <v>858</v>
      </c>
      <c r="H120" s="55" t="n">
        <v>743</v>
      </c>
      <c r="I120" s="55" t="n">
        <v>63</v>
      </c>
      <c r="J120" s="55" t="n">
        <v>754</v>
      </c>
      <c r="K120" s="55" t="n">
        <v>764</v>
      </c>
      <c r="L120" s="55" t="n">
        <v>791</v>
      </c>
      <c r="M120" s="55" t="n">
        <v>285</v>
      </c>
      <c r="N120" s="55" t="n">
        <v>72</v>
      </c>
      <c r="O120" s="55" t="n">
        <v>99</v>
      </c>
      <c r="P120" s="55" t="n">
        <v>62</v>
      </c>
      <c r="Q120" s="55" t="n">
        <v>69</v>
      </c>
      <c r="R120" s="55" t="n">
        <v>84</v>
      </c>
      <c r="S120" s="55" t="n">
        <v>1049</v>
      </c>
      <c r="T120" s="55" t="n">
        <v>35</v>
      </c>
      <c r="U120" s="55" t="n">
        <v>406</v>
      </c>
      <c r="V120" s="55" t="n">
        <v>1130</v>
      </c>
      <c r="W120" s="55" t="n">
        <v>514</v>
      </c>
      <c r="X120" s="55" t="n">
        <v>943</v>
      </c>
      <c r="Y120" s="55" t="n">
        <v>219</v>
      </c>
      <c r="Z120" s="55" t="n">
        <v>622</v>
      </c>
      <c r="AA120" s="55" t="n">
        <v>948</v>
      </c>
      <c r="AB120" s="55" t="n">
        <v>327</v>
      </c>
      <c r="AC120" s="55" t="n">
        <v>362</v>
      </c>
      <c r="AD120" s="55" t="n">
        <v>178</v>
      </c>
      <c r="AE120" s="55" t="n">
        <v>349</v>
      </c>
      <c r="AF120" s="55" t="n">
        <v>216</v>
      </c>
      <c r="AG120" s="55" t="n">
        <v>295</v>
      </c>
      <c r="AH120" s="55" t="n">
        <v>778</v>
      </c>
      <c r="AI120" s="55" t="n">
        <v>1165</v>
      </c>
      <c r="AJ120" s="55" t="n">
        <v>282</v>
      </c>
      <c r="AK120" s="55" t="n">
        <v>118</v>
      </c>
      <c r="AL120" s="55" t="n">
        <v>252</v>
      </c>
      <c r="AM120" s="55" t="n">
        <v>79</v>
      </c>
      <c r="AN120" s="55" t="n">
        <v>890</v>
      </c>
      <c r="AO120" s="55" t="n">
        <v>512</v>
      </c>
      <c r="AP120" s="55" t="n">
        <v>1395</v>
      </c>
      <c r="AQ120" s="55" t="n">
        <v>1070</v>
      </c>
      <c r="AR120" s="55" t="n">
        <v>13540</v>
      </c>
      <c r="AS120" s="55" t="n">
        <v>1612</v>
      </c>
      <c r="AT120" s="55" t="n">
        <v>5</v>
      </c>
      <c r="AU120" s="55" t="n">
        <v>415</v>
      </c>
      <c r="AV120" s="55" t="n">
        <v>3060</v>
      </c>
      <c r="AW120" s="55" t="n">
        <v>308</v>
      </c>
      <c r="AX120" s="55" t="n">
        <v>1581</v>
      </c>
      <c r="AY120" s="55" t="n">
        <v>88</v>
      </c>
      <c r="AZ120" s="55" t="n">
        <v>855</v>
      </c>
      <c r="BA120" s="55" t="n">
        <v>1426</v>
      </c>
      <c r="BB120" s="55" t="n">
        <v>3232</v>
      </c>
      <c r="BC120" s="55" t="n">
        <v>4418</v>
      </c>
      <c r="BD120" s="55" t="n">
        <v>1203</v>
      </c>
      <c r="BE120" s="55" t="n">
        <v>2817</v>
      </c>
      <c r="BF120" s="55" t="n">
        <v>321</v>
      </c>
      <c r="BG120" s="55" t="n">
        <v>518</v>
      </c>
      <c r="BH120" s="55" t="n">
        <v>308</v>
      </c>
      <c r="BI120" s="55" t="n">
        <v>4704</v>
      </c>
      <c r="BJ120" s="55" t="n">
        <v>124</v>
      </c>
      <c r="BK120" s="55" t="n">
        <v>8301</v>
      </c>
      <c r="BL120" s="55" t="n">
        <v>5959</v>
      </c>
      <c r="BM120" s="55" t="n">
        <v>2844</v>
      </c>
      <c r="BN120" s="55" t="n">
        <v>4045</v>
      </c>
      <c r="BO120" s="55" t="n">
        <v>2582</v>
      </c>
      <c r="BP120" s="55" t="n">
        <v>800</v>
      </c>
      <c r="BQ120" s="55" t="n">
        <v>2921</v>
      </c>
      <c r="BR120" s="98" t="n">
        <v>0</v>
      </c>
    </row>
    <row r="121">
      <c r="A121" s="28" t="inlineStr">
        <is>
          <t>78802</t>
        </is>
      </c>
      <c r="B121" s="14" t="inlineStr">
        <is>
          <t>Outros serviços administrativos</t>
        </is>
      </c>
      <c r="C121" s="55" t="n">
        <v>3</v>
      </c>
      <c r="D121" s="55" t="n">
        <v>1</v>
      </c>
      <c r="E121" s="55" t="n">
        <v>23</v>
      </c>
      <c r="F121" s="55" t="n">
        <v>1033</v>
      </c>
      <c r="G121" s="55" t="n">
        <v>384</v>
      </c>
      <c r="H121" s="55" t="n">
        <v>1683</v>
      </c>
      <c r="I121" s="55" t="n">
        <v>346</v>
      </c>
      <c r="J121" s="55" t="n">
        <v>681</v>
      </c>
      <c r="K121" s="55" t="n">
        <v>465</v>
      </c>
      <c r="L121" s="55" t="n">
        <v>1245</v>
      </c>
      <c r="M121" s="55" t="n">
        <v>1469</v>
      </c>
      <c r="N121" s="55" t="n">
        <v>276</v>
      </c>
      <c r="O121" s="55" t="n">
        <v>164</v>
      </c>
      <c r="P121" s="55" t="n">
        <v>286</v>
      </c>
      <c r="Q121" s="55" t="n">
        <v>313</v>
      </c>
      <c r="R121" s="55" t="n">
        <v>30</v>
      </c>
      <c r="S121" s="55" t="n">
        <v>114</v>
      </c>
      <c r="T121" s="55" t="n">
        <v>5</v>
      </c>
      <c r="U121" s="55" t="n">
        <v>50</v>
      </c>
      <c r="V121" s="55" t="n">
        <v>74</v>
      </c>
      <c r="W121" s="55" t="n">
        <v>361</v>
      </c>
      <c r="X121" s="55" t="n">
        <v>259</v>
      </c>
      <c r="Y121" s="55" t="n">
        <v>261</v>
      </c>
      <c r="Z121" s="55" t="n">
        <v>716</v>
      </c>
      <c r="AA121" s="55" t="n">
        <v>97</v>
      </c>
      <c r="AB121" s="55" t="n">
        <v>1333</v>
      </c>
      <c r="AC121" s="55" t="n">
        <v>536</v>
      </c>
      <c r="AD121" s="55" t="n">
        <v>944</v>
      </c>
      <c r="AE121" s="55" t="n">
        <v>1015</v>
      </c>
      <c r="AF121" s="55" t="n">
        <v>1044</v>
      </c>
      <c r="AG121" s="55" t="n">
        <v>750</v>
      </c>
      <c r="AH121" s="55" t="n">
        <v>2859</v>
      </c>
      <c r="AI121" s="55" t="n">
        <v>469</v>
      </c>
      <c r="AJ121" s="55" t="n">
        <v>229</v>
      </c>
      <c r="AK121" s="55" t="n">
        <v>26</v>
      </c>
      <c r="AL121" s="55" t="n">
        <v>181</v>
      </c>
      <c r="AM121" s="55" t="n">
        <v>420</v>
      </c>
      <c r="AN121" s="55" t="n">
        <v>2107</v>
      </c>
      <c r="AO121" s="55" t="n">
        <v>148</v>
      </c>
      <c r="AP121" s="55" t="n">
        <v>1239</v>
      </c>
      <c r="AQ121" s="55" t="n">
        <v>1625</v>
      </c>
      <c r="AR121" s="55" t="n">
        <v>39834</v>
      </c>
      <c r="AS121" s="55" t="n">
        <v>1794</v>
      </c>
      <c r="AT121" s="55" t="n">
        <v>179</v>
      </c>
      <c r="AU121" s="55" t="n">
        <v>754</v>
      </c>
      <c r="AV121" s="55" t="n">
        <v>2018</v>
      </c>
      <c r="AW121" s="55" t="n">
        <v>849</v>
      </c>
      <c r="AX121" s="55" t="n">
        <v>1093</v>
      </c>
      <c r="AY121" s="55" t="n">
        <v>183</v>
      </c>
      <c r="AZ121" s="55" t="n">
        <v>300</v>
      </c>
      <c r="BA121" s="55" t="n">
        <v>25186</v>
      </c>
      <c r="BB121" s="55" t="n">
        <v>11461</v>
      </c>
      <c r="BC121" s="55" t="n">
        <v>22111</v>
      </c>
      <c r="BD121" s="55" t="n">
        <v>671</v>
      </c>
      <c r="BE121" s="55" t="n">
        <v>3820</v>
      </c>
      <c r="BF121" s="55" t="n">
        <v>593</v>
      </c>
      <c r="BG121" s="55" t="n">
        <v>961</v>
      </c>
      <c r="BH121" s="55" t="n">
        <v>778</v>
      </c>
      <c r="BI121" s="55" t="n">
        <v>4327</v>
      </c>
      <c r="BJ121" s="55" t="n">
        <v>606</v>
      </c>
      <c r="BK121" s="55" t="n">
        <v>20390</v>
      </c>
      <c r="BL121" s="55" t="n">
        <v>8393</v>
      </c>
      <c r="BM121" s="55" t="n">
        <v>3787</v>
      </c>
      <c r="BN121" s="55" t="n">
        <v>11908</v>
      </c>
      <c r="BO121" s="55" t="n">
        <v>2294</v>
      </c>
      <c r="BP121" s="55" t="n">
        <v>670</v>
      </c>
      <c r="BQ121" s="55" t="n">
        <v>4924</v>
      </c>
      <c r="BR121" s="98" t="n">
        <v>0</v>
      </c>
    </row>
    <row r="122">
      <c r="A122" s="28" t="inlineStr">
        <is>
          <t>80001</t>
        </is>
      </c>
      <c r="B122" s="14" t="inlineStr">
        <is>
          <t>Serviços de vigilância, segurança e investigação</t>
        </is>
      </c>
      <c r="C122" s="55" t="n">
        <v>1</v>
      </c>
      <c r="D122" s="98" t="n">
        <v>0</v>
      </c>
      <c r="E122" s="55" t="n">
        <v>2</v>
      </c>
      <c r="F122" s="55" t="n">
        <v>10</v>
      </c>
      <c r="G122" s="55" t="n">
        <v>149</v>
      </c>
      <c r="H122" s="55" t="n">
        <v>196</v>
      </c>
      <c r="I122" s="55" t="n">
        <v>25</v>
      </c>
      <c r="J122" s="55" t="n">
        <v>540</v>
      </c>
      <c r="K122" s="55" t="n">
        <v>248</v>
      </c>
      <c r="L122" s="55" t="n">
        <v>415</v>
      </c>
      <c r="M122" s="55" t="n">
        <v>152</v>
      </c>
      <c r="N122" s="55" t="n">
        <v>183</v>
      </c>
      <c r="O122" s="55" t="n">
        <v>38</v>
      </c>
      <c r="P122" s="55" t="n">
        <v>36</v>
      </c>
      <c r="Q122" s="55" t="n">
        <v>38</v>
      </c>
      <c r="R122" s="55" t="n">
        <v>104</v>
      </c>
      <c r="S122" s="55" t="n">
        <v>751</v>
      </c>
      <c r="T122" s="55" t="n">
        <v>16</v>
      </c>
      <c r="U122" s="55" t="n">
        <v>180</v>
      </c>
      <c r="V122" s="55" t="n">
        <v>4</v>
      </c>
      <c r="W122" s="55" t="n">
        <v>473</v>
      </c>
      <c r="X122" s="55" t="n">
        <v>232</v>
      </c>
      <c r="Y122" s="55" t="n">
        <v>40</v>
      </c>
      <c r="Z122" s="55" t="n">
        <v>293</v>
      </c>
      <c r="AA122" s="55" t="n">
        <v>273</v>
      </c>
      <c r="AB122" s="55" t="n">
        <v>573</v>
      </c>
      <c r="AC122" s="55" t="n">
        <v>103</v>
      </c>
      <c r="AD122" s="55" t="n">
        <v>93</v>
      </c>
      <c r="AE122" s="55" t="n">
        <v>250</v>
      </c>
      <c r="AF122" s="55" t="n">
        <v>142</v>
      </c>
      <c r="AG122" s="55" t="n">
        <v>113</v>
      </c>
      <c r="AH122" s="55" t="n">
        <v>356</v>
      </c>
      <c r="AI122" s="55" t="n">
        <v>496</v>
      </c>
      <c r="AJ122" s="55" t="n">
        <v>334</v>
      </c>
      <c r="AK122" s="55" t="n">
        <v>80</v>
      </c>
      <c r="AL122" s="55" t="n">
        <v>62</v>
      </c>
      <c r="AM122" s="55" t="n">
        <v>206</v>
      </c>
      <c r="AN122" s="55" t="n">
        <v>269</v>
      </c>
      <c r="AO122" s="55" t="n">
        <v>670</v>
      </c>
      <c r="AP122" s="55" t="n">
        <v>616</v>
      </c>
      <c r="AQ122" s="55" t="n">
        <v>766</v>
      </c>
      <c r="AR122" s="55" t="n">
        <v>6420</v>
      </c>
      <c r="AS122" s="55" t="n">
        <v>1970</v>
      </c>
      <c r="AT122" s="55" t="n">
        <v>43</v>
      </c>
      <c r="AU122" s="55" t="n">
        <v>176</v>
      </c>
      <c r="AV122" s="55" t="n">
        <v>4028</v>
      </c>
      <c r="AW122" s="55" t="n">
        <v>97</v>
      </c>
      <c r="AX122" s="55" t="n">
        <v>639</v>
      </c>
      <c r="AY122" s="55" t="n">
        <v>29</v>
      </c>
      <c r="AZ122" s="55" t="n">
        <v>275</v>
      </c>
      <c r="BA122" s="55" t="n">
        <v>531</v>
      </c>
      <c r="BB122" s="55" t="n">
        <v>919</v>
      </c>
      <c r="BC122" s="55" t="n">
        <v>4253</v>
      </c>
      <c r="BD122" s="55" t="n">
        <v>201</v>
      </c>
      <c r="BE122" s="55" t="n">
        <v>923</v>
      </c>
      <c r="BF122" s="55" t="n">
        <v>17</v>
      </c>
      <c r="BG122" s="55" t="n">
        <v>330</v>
      </c>
      <c r="BH122" s="55" t="n">
        <v>155</v>
      </c>
      <c r="BI122" s="55" t="n">
        <v>899</v>
      </c>
      <c r="BJ122" s="55" t="n">
        <v>58</v>
      </c>
      <c r="BK122" s="55" t="n">
        <v>8601</v>
      </c>
      <c r="BL122" s="55" t="n">
        <v>4068</v>
      </c>
      <c r="BM122" s="55" t="n">
        <v>1656</v>
      </c>
      <c r="BN122" s="55" t="n">
        <v>1935</v>
      </c>
      <c r="BO122" s="98" t="n">
        <v>0</v>
      </c>
      <c r="BP122" s="55" t="n">
        <v>165</v>
      </c>
      <c r="BQ122" s="55" t="n">
        <v>2</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5</v>
      </c>
      <c r="D126" s="55" t="n">
        <v>1</v>
      </c>
      <c r="E126" s="98" t="n">
        <v>0</v>
      </c>
      <c r="F126" s="55" t="n">
        <v>1</v>
      </c>
      <c r="G126" s="55" t="n">
        <v>79</v>
      </c>
      <c r="H126" s="55" t="n">
        <v>582</v>
      </c>
      <c r="I126" s="55" t="n">
        <v>50</v>
      </c>
      <c r="J126" s="55" t="n">
        <v>3</v>
      </c>
      <c r="K126" s="98" t="n">
        <v>0</v>
      </c>
      <c r="L126" s="55" t="n">
        <v>38</v>
      </c>
      <c r="M126" s="98" t="n">
        <v>0</v>
      </c>
      <c r="N126" s="98" t="n">
        <v>0</v>
      </c>
      <c r="O126" s="55" t="n">
        <v>1</v>
      </c>
      <c r="P126" s="98" t="n">
        <v>0</v>
      </c>
      <c r="Q126" s="98" t="n">
        <v>0</v>
      </c>
      <c r="R126" s="98" t="n">
        <v>0</v>
      </c>
      <c r="S126" s="55" t="n">
        <v>89</v>
      </c>
      <c r="T126" s="98" t="n">
        <v>0</v>
      </c>
      <c r="U126" s="55" t="n">
        <v>20</v>
      </c>
      <c r="V126" s="98" t="n">
        <v>0</v>
      </c>
      <c r="W126" s="55" t="n">
        <v>28</v>
      </c>
      <c r="X126" s="55" t="n">
        <v>57</v>
      </c>
      <c r="Y126" s="98" t="n">
        <v>0</v>
      </c>
      <c r="Z126" s="98" t="n">
        <v>0</v>
      </c>
      <c r="AA126" s="55" t="n">
        <v>2</v>
      </c>
      <c r="AB126" s="98" t="n">
        <v>0</v>
      </c>
      <c r="AC126" s="55" t="n">
        <v>381</v>
      </c>
      <c r="AD126" s="55" t="n">
        <v>147</v>
      </c>
      <c r="AE126" s="55" t="n">
        <v>119</v>
      </c>
      <c r="AF126" s="55" t="n">
        <v>1</v>
      </c>
      <c r="AG126" s="98" t="n">
        <v>0</v>
      </c>
      <c r="AH126" s="55" t="n">
        <v>42</v>
      </c>
      <c r="AI126" s="55" t="n">
        <v>179</v>
      </c>
      <c r="AJ126" s="55" t="n">
        <v>2</v>
      </c>
      <c r="AK126" s="98" t="n">
        <v>0</v>
      </c>
      <c r="AL126" s="98" t="n">
        <v>0</v>
      </c>
      <c r="AM126" s="55" t="n">
        <v>12</v>
      </c>
      <c r="AN126" s="55" t="n">
        <v>127</v>
      </c>
      <c r="AO126" s="55" t="n">
        <v>1</v>
      </c>
      <c r="AP126" s="55" t="n">
        <v>2</v>
      </c>
      <c r="AQ126" s="55" t="n">
        <v>38</v>
      </c>
      <c r="AR126" s="55" t="n">
        <v>1548</v>
      </c>
      <c r="AS126" s="55" t="n">
        <v>2034</v>
      </c>
      <c r="AT126" s="55" t="n">
        <v>187</v>
      </c>
      <c r="AU126" s="55" t="n">
        <v>11</v>
      </c>
      <c r="AV126" s="55" t="n">
        <v>521</v>
      </c>
      <c r="AW126" s="55" t="n">
        <v>1</v>
      </c>
      <c r="AX126" s="98" t="n">
        <v>0</v>
      </c>
      <c r="AY126" s="98" t="n">
        <v>0</v>
      </c>
      <c r="AZ126" s="98" t="n">
        <v>0</v>
      </c>
      <c r="BA126" s="55" t="n">
        <v>67</v>
      </c>
      <c r="BB126" s="98" t="n">
        <v>0</v>
      </c>
      <c r="BC126" s="55" t="n">
        <v>3110</v>
      </c>
      <c r="BD126" s="98" t="n">
        <v>0</v>
      </c>
      <c r="BE126" s="55" t="n">
        <v>4068</v>
      </c>
      <c r="BF126" s="55" t="n">
        <v>292</v>
      </c>
      <c r="BG126" s="55" t="n">
        <v>1458</v>
      </c>
      <c r="BH126" s="55" t="n">
        <v>114</v>
      </c>
      <c r="BI126" s="55" t="n">
        <v>3626</v>
      </c>
      <c r="BJ126" s="55" t="n">
        <v>257</v>
      </c>
      <c r="BK126" s="55" t="n">
        <v>402</v>
      </c>
      <c r="BL126" s="55" t="n">
        <v>559</v>
      </c>
      <c r="BM126" s="98" t="n">
        <v>0</v>
      </c>
      <c r="BN126" s="55" t="n">
        <v>840</v>
      </c>
      <c r="BO126" s="98" t="n">
        <v>0</v>
      </c>
      <c r="BP126" s="98" t="n">
        <v>0</v>
      </c>
      <c r="BQ126" s="55" t="n">
        <v>717</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54</v>
      </c>
      <c r="BL128" s="55" t="n">
        <v>6</v>
      </c>
      <c r="BM128" s="98" t="n">
        <v>0</v>
      </c>
      <c r="BN128" s="55" t="n">
        <v>27</v>
      </c>
      <c r="BO128" s="55" t="n">
        <v>48573</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1</v>
      </c>
      <c r="AS129" s="98" t="n">
        <v>0</v>
      </c>
      <c r="AT129" s="98" t="n">
        <v>0</v>
      </c>
      <c r="AU129" s="98" t="n">
        <v>0</v>
      </c>
      <c r="AV129" s="98" t="n">
        <v>0</v>
      </c>
      <c r="AW129" s="55" t="n">
        <v>15</v>
      </c>
      <c r="AX129" s="98" t="n">
        <v>0</v>
      </c>
      <c r="AY129" s="98" t="n">
        <v>0</v>
      </c>
      <c r="AZ129" s="55" t="n">
        <v>2021</v>
      </c>
      <c r="BA129" s="55" t="n">
        <v>285</v>
      </c>
      <c r="BB129" s="98" t="n">
        <v>0</v>
      </c>
      <c r="BC129" s="98" t="n">
        <v>0</v>
      </c>
      <c r="BD129" s="98" t="n">
        <v>0</v>
      </c>
      <c r="BE129" s="98" t="n">
        <v>0</v>
      </c>
      <c r="BF129" s="98" t="n">
        <v>0</v>
      </c>
      <c r="BG129" s="55" t="n">
        <v>119</v>
      </c>
      <c r="BH129" s="98" t="n">
        <v>0</v>
      </c>
      <c r="BI129" s="55" t="n">
        <v>15</v>
      </c>
      <c r="BJ129" s="98" t="n">
        <v>0</v>
      </c>
      <c r="BK129" s="55" t="n">
        <v>897</v>
      </c>
      <c r="BL129" s="55" t="n">
        <v>108</v>
      </c>
      <c r="BM129" s="98" t="n">
        <v>0</v>
      </c>
      <c r="BN129" s="55" t="n">
        <v>95</v>
      </c>
      <c r="BO129" s="98" t="n">
        <v>0</v>
      </c>
      <c r="BP129" s="55" t="n">
        <v>767</v>
      </c>
      <c r="BQ129" s="55" t="n">
        <v>1516</v>
      </c>
      <c r="BR129" s="98" t="n">
        <v>0</v>
      </c>
    </row>
    <row r="130">
      <c r="A130" s="28" t="inlineStr">
        <is>
          <t>94801</t>
        </is>
      </c>
      <c r="B130" s="14" t="inlineStr">
        <is>
          <t>Organizações patronais, sindicais e outros serviços associativos</t>
        </is>
      </c>
      <c r="C130" s="55" t="n">
        <v>174</v>
      </c>
      <c r="D130" s="55" t="n">
        <v>43</v>
      </c>
      <c r="E130" s="55" t="n">
        <v>23</v>
      </c>
      <c r="F130" s="55" t="n">
        <v>56</v>
      </c>
      <c r="G130" s="55" t="n">
        <v>804</v>
      </c>
      <c r="H130" s="55" t="n">
        <v>796</v>
      </c>
      <c r="I130" s="55" t="n">
        <v>75</v>
      </c>
      <c r="J130" s="55" t="n">
        <v>373</v>
      </c>
      <c r="K130" s="55" t="n">
        <v>194</v>
      </c>
      <c r="L130" s="55" t="n">
        <v>317</v>
      </c>
      <c r="M130" s="55" t="n">
        <v>193</v>
      </c>
      <c r="N130" s="55" t="n">
        <v>28</v>
      </c>
      <c r="O130" s="55" t="n">
        <v>66</v>
      </c>
      <c r="P130" s="55" t="n">
        <v>133</v>
      </c>
      <c r="Q130" s="55" t="n">
        <v>57</v>
      </c>
      <c r="R130" s="55" t="n">
        <v>160</v>
      </c>
      <c r="S130" s="55" t="n">
        <v>262</v>
      </c>
      <c r="T130" s="55" t="n">
        <v>43</v>
      </c>
      <c r="U130" s="55" t="n">
        <v>241</v>
      </c>
      <c r="V130" s="55" t="n">
        <v>156</v>
      </c>
      <c r="W130" s="55" t="n">
        <v>225</v>
      </c>
      <c r="X130" s="55" t="n">
        <v>80</v>
      </c>
      <c r="Y130" s="55" t="n">
        <v>65</v>
      </c>
      <c r="Z130" s="55" t="n">
        <v>158</v>
      </c>
      <c r="AA130" s="55" t="n">
        <v>262</v>
      </c>
      <c r="AB130" s="55" t="n">
        <v>254</v>
      </c>
      <c r="AC130" s="55" t="n">
        <v>181</v>
      </c>
      <c r="AD130" s="55" t="n">
        <v>88</v>
      </c>
      <c r="AE130" s="55" t="n">
        <v>337</v>
      </c>
      <c r="AF130" s="55" t="n">
        <v>108</v>
      </c>
      <c r="AG130" s="55" t="n">
        <v>132</v>
      </c>
      <c r="AH130" s="55" t="n">
        <v>327</v>
      </c>
      <c r="AI130" s="55" t="n">
        <v>280</v>
      </c>
      <c r="AJ130" s="55" t="n">
        <v>211</v>
      </c>
      <c r="AK130" s="55" t="n">
        <v>57</v>
      </c>
      <c r="AL130" s="55" t="n">
        <v>155</v>
      </c>
      <c r="AM130" s="98" t="n">
        <v>0</v>
      </c>
      <c r="AN130" s="98" t="n">
        <v>0</v>
      </c>
      <c r="AO130" s="98" t="n">
        <v>0</v>
      </c>
      <c r="AP130" s="98" t="n">
        <v>0</v>
      </c>
      <c r="AQ130" s="55" t="n">
        <v>22</v>
      </c>
      <c r="AR130" s="55" t="n">
        <v>183</v>
      </c>
      <c r="AS130" s="55" t="n">
        <v>75</v>
      </c>
      <c r="AT130" s="55" t="n">
        <v>4</v>
      </c>
      <c r="AU130" s="55" t="n">
        <v>6</v>
      </c>
      <c r="AV130" s="55" t="n">
        <v>1188</v>
      </c>
      <c r="AW130" s="55" t="n">
        <v>9</v>
      </c>
      <c r="AX130" s="55" t="n">
        <v>46</v>
      </c>
      <c r="AY130" s="55" t="n">
        <v>4</v>
      </c>
      <c r="AZ130" s="55" t="n">
        <v>15</v>
      </c>
      <c r="BA130" s="55" t="n">
        <v>58</v>
      </c>
      <c r="BB130" s="55" t="n">
        <v>99</v>
      </c>
      <c r="BC130" s="55" t="n">
        <v>151</v>
      </c>
      <c r="BD130" s="55" t="n">
        <v>21</v>
      </c>
      <c r="BE130" s="55" t="n">
        <v>89</v>
      </c>
      <c r="BF130" s="55" t="n">
        <v>38</v>
      </c>
      <c r="BG130" s="55" t="n">
        <v>38</v>
      </c>
      <c r="BH130" s="55" t="n">
        <v>31</v>
      </c>
      <c r="BI130" s="55" t="n">
        <v>110</v>
      </c>
      <c r="BJ130" s="55" t="n">
        <v>31</v>
      </c>
      <c r="BK130" s="98" t="n">
        <v>0</v>
      </c>
      <c r="BL130" s="98" t="n">
        <v>0</v>
      </c>
      <c r="BM130" s="98" t="n">
        <v>0</v>
      </c>
      <c r="BN130" s="98" t="n">
        <v>0</v>
      </c>
      <c r="BO130" s="98" t="n">
        <v>0</v>
      </c>
      <c r="BP130" s="98" t="n">
        <v>0</v>
      </c>
      <c r="BQ130" s="55" t="n">
        <v>11</v>
      </c>
      <c r="BR130" s="98" t="n">
        <v>0</v>
      </c>
    </row>
    <row r="131">
      <c r="A131" s="28" t="inlineStr">
        <is>
          <t>94802</t>
        </is>
      </c>
      <c r="B131" s="14" t="inlineStr">
        <is>
          <t>Manutenção de computadores, telefones e objetos domésticos</t>
        </is>
      </c>
      <c r="C131" s="98" t="n">
        <v>0</v>
      </c>
      <c r="D131" s="98" t="n">
        <v>0</v>
      </c>
      <c r="E131" s="55" t="n">
        <v>8</v>
      </c>
      <c r="F131" s="98" t="n">
        <v>0</v>
      </c>
      <c r="G131" s="55" t="n">
        <v>109</v>
      </c>
      <c r="H131" s="98" t="n">
        <v>0</v>
      </c>
      <c r="I131" s="55" t="n">
        <v>3</v>
      </c>
      <c r="J131" s="98" t="n">
        <v>0</v>
      </c>
      <c r="K131" s="98" t="n">
        <v>0</v>
      </c>
      <c r="L131" s="55" t="n">
        <v>2</v>
      </c>
      <c r="M131" s="98" t="n">
        <v>0</v>
      </c>
      <c r="N131" s="98" t="n">
        <v>0</v>
      </c>
      <c r="O131" s="55" t="n">
        <v>18</v>
      </c>
      <c r="P131" s="98" t="n">
        <v>0</v>
      </c>
      <c r="Q131" s="98" t="n">
        <v>0</v>
      </c>
      <c r="R131" s="98" t="n">
        <v>0</v>
      </c>
      <c r="S131" s="98" t="n">
        <v>0</v>
      </c>
      <c r="T131" s="55" t="n">
        <v>16</v>
      </c>
      <c r="U131" s="98" t="n">
        <v>0</v>
      </c>
      <c r="V131" s="98" t="n">
        <v>0</v>
      </c>
      <c r="W131" s="98" t="n">
        <v>0</v>
      </c>
      <c r="X131" s="98" t="n">
        <v>0</v>
      </c>
      <c r="Y131" s="98" t="n">
        <v>0</v>
      </c>
      <c r="Z131" s="98" t="n">
        <v>0</v>
      </c>
      <c r="AA131" s="98" t="n">
        <v>0</v>
      </c>
      <c r="AB131" s="55" t="n">
        <v>2</v>
      </c>
      <c r="AC131" s="55" t="n">
        <v>30</v>
      </c>
      <c r="AD131" s="55" t="n">
        <v>3</v>
      </c>
      <c r="AE131" s="55" t="n">
        <v>47</v>
      </c>
      <c r="AF131" s="55" t="n">
        <v>255</v>
      </c>
      <c r="AG131" s="55" t="n">
        <v>68</v>
      </c>
      <c r="AH131" s="55" t="n">
        <v>38</v>
      </c>
      <c r="AI131" s="55" t="n">
        <v>1</v>
      </c>
      <c r="AJ131" s="98" t="n">
        <v>0</v>
      </c>
      <c r="AK131" s="98" t="n">
        <v>0</v>
      </c>
      <c r="AL131" s="55" t="n">
        <v>4</v>
      </c>
      <c r="AM131" s="55" t="n">
        <v>4</v>
      </c>
      <c r="AN131" s="55" t="n">
        <v>614</v>
      </c>
      <c r="AO131" s="98" t="n">
        <v>0</v>
      </c>
      <c r="AP131" s="55" t="n">
        <v>187</v>
      </c>
      <c r="AQ131" s="55" t="n">
        <v>87</v>
      </c>
      <c r="AR131" s="55" t="n">
        <v>4960</v>
      </c>
      <c r="AS131" s="55" t="n">
        <v>662</v>
      </c>
      <c r="AT131" s="55" t="n">
        <v>3</v>
      </c>
      <c r="AU131" s="98" t="n">
        <v>0</v>
      </c>
      <c r="AV131" s="55" t="n">
        <v>266</v>
      </c>
      <c r="AW131" s="55" t="n">
        <v>55</v>
      </c>
      <c r="AX131" s="55" t="n">
        <v>167</v>
      </c>
      <c r="AY131" s="55" t="n">
        <v>40</v>
      </c>
      <c r="AZ131" s="55" t="n">
        <v>218</v>
      </c>
      <c r="BA131" s="55" t="n">
        <v>3869</v>
      </c>
      <c r="BB131" s="55" t="n">
        <v>2899</v>
      </c>
      <c r="BC131" s="55" t="n">
        <v>1716</v>
      </c>
      <c r="BD131" s="55" t="n">
        <v>137</v>
      </c>
      <c r="BE131" s="55" t="n">
        <v>593</v>
      </c>
      <c r="BF131" s="55" t="n">
        <v>66</v>
      </c>
      <c r="BG131" s="55" t="n">
        <v>210</v>
      </c>
      <c r="BH131" s="55" t="n">
        <v>212</v>
      </c>
      <c r="BI131" s="55" t="n">
        <v>2342</v>
      </c>
      <c r="BJ131" s="55" t="n">
        <v>25</v>
      </c>
      <c r="BK131" s="55" t="n">
        <v>1009</v>
      </c>
      <c r="BL131" s="55" t="n">
        <v>127</v>
      </c>
      <c r="BM131" s="55" t="n">
        <v>815</v>
      </c>
      <c r="BN131" s="55" t="n">
        <v>504</v>
      </c>
      <c r="BO131" s="55" t="n">
        <v>900</v>
      </c>
      <c r="BP131" s="55" t="n">
        <v>23</v>
      </c>
      <c r="BQ131" s="55" t="n">
        <v>228</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55" t="n">
        <v>121</v>
      </c>
      <c r="AX132" s="55" t="n">
        <v>24</v>
      </c>
      <c r="AY132" s="98" t="n">
        <v>0</v>
      </c>
      <c r="AZ132" s="98" t="n">
        <v>0</v>
      </c>
      <c r="BA132" s="98" t="n">
        <v>0</v>
      </c>
      <c r="BB132" s="98" t="n">
        <v>0</v>
      </c>
      <c r="BC132" s="55" t="n">
        <v>629</v>
      </c>
      <c r="BD132" s="55" t="n">
        <v>2</v>
      </c>
      <c r="BE132" s="98" t="n">
        <v>0</v>
      </c>
      <c r="BF132" s="98" t="n">
        <v>0</v>
      </c>
      <c r="BG132" s="55" t="n">
        <v>820</v>
      </c>
      <c r="BH132" s="98" t="n">
        <v>0</v>
      </c>
      <c r="BI132" s="55" t="n">
        <v>11</v>
      </c>
      <c r="BJ132" s="98" t="n">
        <v>0</v>
      </c>
      <c r="BK132" s="55" t="n">
        <v>3</v>
      </c>
      <c r="BL132" s="55" t="n">
        <v>46</v>
      </c>
      <c r="BM132" s="98" t="n">
        <v>0</v>
      </c>
      <c r="BN132" s="55" t="n">
        <v>1708</v>
      </c>
      <c r="BO132" s="55" t="n">
        <v>1911</v>
      </c>
      <c r="BP132" s="98" t="n">
        <v>0</v>
      </c>
      <c r="BQ132" s="55" t="n">
        <v>495</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348051</v>
      </c>
      <c r="D134" s="52" t="n">
        <v>141796</v>
      </c>
      <c r="E134" s="52" t="n">
        <v>15212</v>
      </c>
      <c r="F134" s="52" t="n">
        <v>18520</v>
      </c>
      <c r="G134" s="52" t="n">
        <v>174814</v>
      </c>
      <c r="H134" s="52" t="n">
        <v>111869</v>
      </c>
      <c r="I134" s="52" t="n">
        <v>16523</v>
      </c>
      <c r="J134" s="52" t="n">
        <v>435454</v>
      </c>
      <c r="K134" s="52" t="n">
        <v>75667</v>
      </c>
      <c r="L134" s="52" t="n">
        <v>435519</v>
      </c>
      <c r="M134" s="52" t="n">
        <v>83915</v>
      </c>
      <c r="N134" s="52" t="n">
        <v>15547</v>
      </c>
      <c r="O134" s="52" t="n">
        <v>63466</v>
      </c>
      <c r="P134" s="52" t="n">
        <v>51836</v>
      </c>
      <c r="Q134" s="52" t="n">
        <v>34396</v>
      </c>
      <c r="R134" s="52" t="n">
        <v>41952</v>
      </c>
      <c r="S134" s="52" t="n">
        <v>127062</v>
      </c>
      <c r="T134" s="52" t="n">
        <v>14213</v>
      </c>
      <c r="U134" s="52" t="n">
        <v>588162</v>
      </c>
      <c r="V134" s="52" t="n">
        <v>84734</v>
      </c>
      <c r="W134" s="52" t="n">
        <v>290927</v>
      </c>
      <c r="X134" s="52" t="n">
        <v>118525</v>
      </c>
      <c r="Y134" s="52" t="n">
        <v>56532</v>
      </c>
      <c r="Z134" s="52" t="n">
        <v>53734</v>
      </c>
      <c r="AA134" s="52" t="n">
        <v>160394</v>
      </c>
      <c r="AB134" s="52" t="n">
        <v>100211</v>
      </c>
      <c r="AC134" s="52" t="n">
        <v>209604</v>
      </c>
      <c r="AD134" s="52" t="n">
        <v>91739</v>
      </c>
      <c r="AE134" s="52" t="n">
        <v>138051</v>
      </c>
      <c r="AF134" s="52" t="n">
        <v>126429</v>
      </c>
      <c r="AG134" s="52" t="n">
        <v>108153</v>
      </c>
      <c r="AH134" s="52" t="n">
        <v>183858</v>
      </c>
      <c r="AI134" s="52" t="n">
        <v>216145</v>
      </c>
      <c r="AJ134" s="52" t="n">
        <v>113059</v>
      </c>
      <c r="AK134" s="52" t="n">
        <v>41613</v>
      </c>
      <c r="AL134" s="52" t="n">
        <v>68465</v>
      </c>
      <c r="AM134" s="52" t="n">
        <v>70840</v>
      </c>
      <c r="AN134" s="52" t="n">
        <v>298398</v>
      </c>
      <c r="AO134" s="52" t="n">
        <v>43404</v>
      </c>
      <c r="AP134" s="52" t="n">
        <v>429230</v>
      </c>
      <c r="AQ134" s="52" t="n">
        <v>103913</v>
      </c>
      <c r="AR134" s="52" t="n">
        <v>598587</v>
      </c>
      <c r="AS134" s="52" t="n">
        <v>322829</v>
      </c>
      <c r="AT134" s="52" t="n">
        <v>20090</v>
      </c>
      <c r="AU134" s="52" t="n">
        <v>32676</v>
      </c>
      <c r="AV134" s="52" t="n">
        <v>85194</v>
      </c>
      <c r="AW134" s="52" t="n">
        <v>15307</v>
      </c>
      <c r="AX134" s="52" t="n">
        <v>166632</v>
      </c>
      <c r="AY134" s="52" t="n">
        <v>9631</v>
      </c>
      <c r="AZ134" s="52" t="n">
        <v>29129</v>
      </c>
      <c r="BA134" s="52" t="n">
        <v>103332</v>
      </c>
      <c r="BB134" s="52" t="n">
        <v>107503</v>
      </c>
      <c r="BC134" s="52" t="n">
        <v>270799</v>
      </c>
      <c r="BD134" s="52" t="n">
        <v>58848</v>
      </c>
      <c r="BE134" s="52" t="n">
        <v>89956</v>
      </c>
      <c r="BF134" s="52" t="n">
        <v>34915</v>
      </c>
      <c r="BG134" s="52" t="n">
        <v>92519</v>
      </c>
      <c r="BH134" s="52" t="n">
        <v>25361</v>
      </c>
      <c r="BI134" s="52" t="n">
        <v>105540</v>
      </c>
      <c r="BJ134" s="52" t="n">
        <v>10513</v>
      </c>
      <c r="BK134" s="52" t="n">
        <v>273272</v>
      </c>
      <c r="BL134" s="52" t="n">
        <v>64020</v>
      </c>
      <c r="BM134" s="52" t="n">
        <v>49718</v>
      </c>
      <c r="BN134" s="52" t="n">
        <v>120477</v>
      </c>
      <c r="BO134" s="52" t="n">
        <v>160147</v>
      </c>
      <c r="BP134" s="52" t="n">
        <v>19915</v>
      </c>
      <c r="BQ134" s="52" t="n">
        <v>99032</v>
      </c>
      <c r="BR134" s="101" t="n">
        <v>0</v>
      </c>
    </row>
    <row r="136">
      <c r="A136"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15.xml><?xml version="1.0" encoding="utf-8"?>
<worksheet xmlns="http://schemas.openxmlformats.org/spreadsheetml/2006/main">
  <sheetPr>
    <tabColor rgb="002E7D32"/>
    <outlinePr summaryBelow="1" summaryRight="1"/>
    <pageSetUpPr fitToPage="1"/>
  </sheetPr>
  <dimension ref="A1:H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3" t="inlineStr">
        <is>
          <t>↩ Índice</t>
        </is>
      </c>
      <c r="B1" s="94" t="inlineStr">
        <is>
          <t>PASO 4</t>
        </is>
      </c>
      <c r="C1" s="95" t="inlineStr">
        <is>
          <t>FILAS: 128 produtos, nível IBGE      COLUMNAS: componentes de demanda final      VALORACIÓN: precios de comprador      ORIGEN: doméstico + importado</t>
        </is>
      </c>
    </row>
    <row r="2">
      <c r="B2" s="96" t="inlineStr">
        <is>
          <t>Y — Demanda final original (precios de comprador)</t>
        </is>
      </c>
      <c r="C2" s="97" t="inlineStr">
        <is>
          <t>Y a precios de comprador (dato)        UN Handbook Cap. 2        se calcula desde: el archivo del instituto</t>
        </is>
      </c>
    </row>
    <row r="3">
      <c r="B3" s="4" t="inlineStr">
        <is>
          <t>Filas: productos · Columnas: componentes tal como los publica la fuente · Brasil 2021 · COU original de IBGE — COU nível 68, 2021 (prorrateo proporcional, Handbook §8.33), sin transformar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row>
    <row r="6">
      <c r="A6" s="28" t="inlineStr">
        <is>
          <t>01911</t>
        </is>
      </c>
      <c r="B6" s="14" t="inlineStr">
        <is>
          <t>Arroz, trigo e outros cereais</t>
        </is>
      </c>
      <c r="C6" s="55" t="n">
        <v>1979</v>
      </c>
      <c r="D6" s="55" t="n">
        <v>70</v>
      </c>
      <c r="E6" s="98" t="n">
        <v>0</v>
      </c>
      <c r="F6" s="55" t="n">
        <v>1409</v>
      </c>
      <c r="G6" s="98" t="n">
        <v>0</v>
      </c>
      <c r="H6" s="55" t="n">
        <v>12245</v>
      </c>
    </row>
    <row r="7">
      <c r="A7" s="28" t="inlineStr">
        <is>
          <t>01912</t>
        </is>
      </c>
      <c r="B7" s="14" t="inlineStr">
        <is>
          <t>Milho em grão</t>
        </is>
      </c>
      <c r="C7" s="55" t="n">
        <v>22656</v>
      </c>
      <c r="D7" s="55" t="n">
        <v>53</v>
      </c>
      <c r="E7" s="98" t="n">
        <v>0</v>
      </c>
      <c r="F7" s="55" t="n">
        <v>9779</v>
      </c>
      <c r="G7" s="98" t="n">
        <v>0</v>
      </c>
      <c r="H7" s="55" t="n">
        <v>30117</v>
      </c>
    </row>
    <row r="8">
      <c r="A8" s="28" t="inlineStr">
        <is>
          <t>01913</t>
        </is>
      </c>
      <c r="B8" s="14" t="inlineStr">
        <is>
          <t>Algodão herbáceo, outras fibras da lav. temporária</t>
        </is>
      </c>
      <c r="C8" s="55" t="n">
        <v>18609</v>
      </c>
      <c r="D8" s="98" t="n">
        <v>0</v>
      </c>
      <c r="E8" s="98" t="n">
        <v>0</v>
      </c>
      <c r="F8" s="55" t="n">
        <v>11</v>
      </c>
      <c r="G8" s="98" t="n">
        <v>0</v>
      </c>
      <c r="H8" s="55" t="n">
        <v>-830</v>
      </c>
    </row>
    <row r="9">
      <c r="A9" s="28" t="inlineStr">
        <is>
          <t>01914</t>
        </is>
      </c>
      <c r="B9" s="14" t="inlineStr">
        <is>
          <t>Cana-de-açúcar</t>
        </is>
      </c>
      <c r="C9" s="55" t="n">
        <v>3</v>
      </c>
      <c r="D9" s="98" t="n">
        <v>0</v>
      </c>
      <c r="E9" s="98" t="n">
        <v>0</v>
      </c>
      <c r="F9" s="55" t="n">
        <v>2318</v>
      </c>
      <c r="G9" s="98" t="n">
        <v>0</v>
      </c>
      <c r="H9" s="98" t="n">
        <v>0</v>
      </c>
    </row>
    <row r="10">
      <c r="A10" s="28" t="inlineStr">
        <is>
          <t>01915</t>
        </is>
      </c>
      <c r="B10" s="14" t="inlineStr">
        <is>
          <t>Soja em grão</t>
        </is>
      </c>
      <c r="C10" s="55" t="n">
        <v>213948</v>
      </c>
      <c r="D10" s="98" t="n">
        <v>0</v>
      </c>
      <c r="E10" s="98" t="n">
        <v>0</v>
      </c>
      <c r="F10" s="55" t="n">
        <v>309</v>
      </c>
      <c r="G10" s="98" t="n">
        <v>0</v>
      </c>
      <c r="H10" s="55" t="n">
        <v>9032</v>
      </c>
    </row>
    <row r="11">
      <c r="A11" s="28" t="inlineStr">
        <is>
          <t>01916</t>
        </is>
      </c>
      <c r="B11" s="14" t="inlineStr">
        <is>
          <t>Outros produtos e serviços da lavoura temporária</t>
        </is>
      </c>
      <c r="C11" s="55" t="n">
        <v>3981</v>
      </c>
      <c r="D11" s="55" t="n">
        <v>53</v>
      </c>
      <c r="E11" s="98" t="n">
        <v>0</v>
      </c>
      <c r="F11" s="55" t="n">
        <v>100772</v>
      </c>
      <c r="G11" s="98" t="n">
        <v>0</v>
      </c>
      <c r="H11" s="55" t="n">
        <v>-883</v>
      </c>
    </row>
    <row r="12">
      <c r="A12" s="28" t="inlineStr">
        <is>
          <t>01917</t>
        </is>
      </c>
      <c r="B12" s="14" t="inlineStr">
        <is>
          <t>Laranja</t>
        </is>
      </c>
      <c r="C12" s="55" t="n">
        <v>5</v>
      </c>
      <c r="D12" s="98" t="n">
        <v>0</v>
      </c>
      <c r="E12" s="98" t="n">
        <v>0</v>
      </c>
      <c r="F12" s="55" t="n">
        <v>4157</v>
      </c>
      <c r="G12" s="55" t="n">
        <v>356</v>
      </c>
      <c r="H12" s="98" t="n">
        <v>0</v>
      </c>
    </row>
    <row r="13">
      <c r="A13" s="28" t="inlineStr">
        <is>
          <t>01918</t>
        </is>
      </c>
      <c r="B13" s="14" t="inlineStr">
        <is>
          <t>Café em grão</t>
        </is>
      </c>
      <c r="C13" s="55" t="n">
        <v>31487</v>
      </c>
      <c r="D13" s="98" t="n">
        <v>0</v>
      </c>
      <c r="E13" s="98" t="n">
        <v>0</v>
      </c>
      <c r="F13" s="55" t="n">
        <v>936</v>
      </c>
      <c r="G13" s="55" t="n">
        <v>189</v>
      </c>
      <c r="H13" s="55" t="n">
        <v>-1687</v>
      </c>
    </row>
    <row r="14">
      <c r="A14" s="28" t="inlineStr">
        <is>
          <t>01919</t>
        </is>
      </c>
      <c r="B14" s="14" t="inlineStr">
        <is>
          <t>Outros produtos da lavoura permanente</t>
        </is>
      </c>
      <c r="C14" s="55" t="n">
        <v>4124</v>
      </c>
      <c r="D14" s="55" t="n">
        <v>8</v>
      </c>
      <c r="E14" s="98" t="n">
        <v>0</v>
      </c>
      <c r="F14" s="55" t="n">
        <v>48240</v>
      </c>
      <c r="G14" s="55" t="n">
        <v>255</v>
      </c>
      <c r="H14" s="98" t="n">
        <v>0</v>
      </c>
    </row>
    <row r="15">
      <c r="A15" s="28" t="inlineStr">
        <is>
          <t>01921</t>
        </is>
      </c>
      <c r="B15" s="14" t="inlineStr">
        <is>
          <t>Bovinos e outros animais vivos, prods. animal, caça e serv.</t>
        </is>
      </c>
      <c r="C15" s="55" t="n">
        <v>1972</v>
      </c>
      <c r="D15" s="98" t="n">
        <v>0</v>
      </c>
      <c r="E15" s="98" t="n">
        <v>0</v>
      </c>
      <c r="F15" s="55" t="n">
        <v>1358</v>
      </c>
      <c r="G15" s="55" t="n">
        <v>27970</v>
      </c>
      <c r="H15" s="55" t="n">
        <v>-1012</v>
      </c>
    </row>
    <row r="16">
      <c r="A16" s="28" t="inlineStr">
        <is>
          <t>01922</t>
        </is>
      </c>
      <c r="B16" s="14" t="inlineStr">
        <is>
          <t>Leite de vaca e de outros animais</t>
        </is>
      </c>
      <c r="C16" s="98" t="n">
        <v>0</v>
      </c>
      <c r="D16" s="98" t="n">
        <v>0</v>
      </c>
      <c r="E16" s="98" t="n">
        <v>0</v>
      </c>
      <c r="F16" s="55" t="n">
        <v>19981</v>
      </c>
      <c r="G16" s="98" t="n">
        <v>0</v>
      </c>
      <c r="H16" s="98" t="n">
        <v>0</v>
      </c>
    </row>
    <row r="17">
      <c r="A17" s="28" t="inlineStr">
        <is>
          <t>01923</t>
        </is>
      </c>
      <c r="B17" s="14" t="inlineStr">
        <is>
          <t>Suínos</t>
        </is>
      </c>
      <c r="C17" s="55" t="n">
        <v>23</v>
      </c>
      <c r="D17" s="98" t="n">
        <v>0</v>
      </c>
      <c r="E17" s="98" t="n">
        <v>0</v>
      </c>
      <c r="F17" s="55" t="n">
        <v>449</v>
      </c>
      <c r="G17" s="55" t="n">
        <v>82</v>
      </c>
      <c r="H17" s="98" t="n">
        <v>0</v>
      </c>
    </row>
    <row r="18">
      <c r="A18" s="28" t="inlineStr">
        <is>
          <t>01924</t>
        </is>
      </c>
      <c r="B18" s="14" t="inlineStr">
        <is>
          <t>Aves e ovos</t>
        </is>
      </c>
      <c r="C18" s="55" t="n">
        <v>1737</v>
      </c>
      <c r="D18" s="55" t="n">
        <v>3</v>
      </c>
      <c r="E18" s="98" t="n">
        <v>0</v>
      </c>
      <c r="F18" s="55" t="n">
        <v>18764</v>
      </c>
      <c r="G18" s="55" t="n">
        <v>228</v>
      </c>
      <c r="H18" s="55" t="n">
        <v>8</v>
      </c>
    </row>
    <row r="19">
      <c r="A19" s="28" t="inlineStr">
        <is>
          <t>02801</t>
        </is>
      </c>
      <c r="B19" s="14" t="inlineStr">
        <is>
          <t>Produtos da exploração florestal e da silvicultura</t>
        </is>
      </c>
      <c r="C19" s="55" t="n">
        <v>5591</v>
      </c>
      <c r="D19" s="98" t="n">
        <v>0</v>
      </c>
      <c r="E19" s="98" t="n">
        <v>0</v>
      </c>
      <c r="F19" s="55" t="n">
        <v>13410</v>
      </c>
      <c r="G19" s="55" t="n">
        <v>1990</v>
      </c>
      <c r="H19" s="55" t="n">
        <v>-1156</v>
      </c>
    </row>
    <row r="20">
      <c r="A20" s="28" t="inlineStr">
        <is>
          <t>02802</t>
        </is>
      </c>
      <c r="B20" s="14" t="inlineStr">
        <is>
          <t>Pesca e aquicultura (peixe, crustáceos e moluscos)</t>
        </is>
      </c>
      <c r="C20" s="55" t="n">
        <v>1602</v>
      </c>
      <c r="D20" s="55" t="n">
        <v>5</v>
      </c>
      <c r="E20" s="98" t="n">
        <v>0</v>
      </c>
      <c r="F20" s="55" t="n">
        <v>23478</v>
      </c>
      <c r="G20" s="98" t="n">
        <v>0</v>
      </c>
      <c r="H20" s="98" t="n">
        <v>0</v>
      </c>
    </row>
    <row r="21">
      <c r="A21" s="28" t="inlineStr">
        <is>
          <t>05801</t>
        </is>
      </c>
      <c r="B21" s="14" t="inlineStr">
        <is>
          <t>Carvão mineral</t>
        </is>
      </c>
      <c r="C21" s="55" t="n">
        <v>2</v>
      </c>
      <c r="D21" s="98" t="n">
        <v>0</v>
      </c>
      <c r="E21" s="98" t="n">
        <v>0</v>
      </c>
      <c r="F21" s="98" t="n">
        <v>0</v>
      </c>
      <c r="G21" s="98" t="n">
        <v>0</v>
      </c>
      <c r="H21" s="55" t="n">
        <v>-399</v>
      </c>
    </row>
    <row r="22">
      <c r="A22" s="28" t="inlineStr">
        <is>
          <t>05802</t>
        </is>
      </c>
      <c r="B22" s="14" t="inlineStr">
        <is>
          <t>Minerais não-metálicos</t>
        </is>
      </c>
      <c r="C22" s="55" t="n">
        <v>3868</v>
      </c>
      <c r="D22" s="98" t="n">
        <v>0</v>
      </c>
      <c r="E22" s="98" t="n">
        <v>0</v>
      </c>
      <c r="F22" s="98" t="n">
        <v>0</v>
      </c>
      <c r="G22" s="98" t="n">
        <v>0</v>
      </c>
      <c r="H22" s="55" t="n">
        <v>1585</v>
      </c>
    </row>
    <row r="23">
      <c r="A23" s="28" t="inlineStr">
        <is>
          <t>06801</t>
        </is>
      </c>
      <c r="B23" s="14" t="inlineStr">
        <is>
          <t>Petróleo, gás natural e serviços de apoio</t>
        </is>
      </c>
      <c r="C23" s="55" t="n">
        <v>165133</v>
      </c>
      <c r="D23" s="98" t="n">
        <v>0</v>
      </c>
      <c r="E23" s="98" t="n">
        <v>0</v>
      </c>
      <c r="F23" s="98" t="n">
        <v>0</v>
      </c>
      <c r="G23" s="55" t="n">
        <v>16433</v>
      </c>
      <c r="H23" s="55" t="n">
        <v>-12672</v>
      </c>
    </row>
    <row r="24">
      <c r="A24" s="28" t="inlineStr">
        <is>
          <t>07911</t>
        </is>
      </c>
      <c r="B24" s="14" t="inlineStr">
        <is>
          <t>Minério de ferro</t>
        </is>
      </c>
      <c r="C24" s="55" t="n">
        <v>239133</v>
      </c>
      <c r="D24" s="98" t="n">
        <v>0</v>
      </c>
      <c r="E24" s="98" t="n">
        <v>0</v>
      </c>
      <c r="F24" s="98" t="n">
        <v>0</v>
      </c>
      <c r="G24" s="98" t="n">
        <v>0</v>
      </c>
      <c r="H24" s="55" t="n">
        <v>-7701</v>
      </c>
    </row>
    <row r="25">
      <c r="A25" s="28" t="inlineStr">
        <is>
          <t>07921</t>
        </is>
      </c>
      <c r="B25" s="14" t="inlineStr">
        <is>
          <t>Minerais metálicos não-ferrosos</t>
        </is>
      </c>
      <c r="C25" s="55" t="n">
        <v>21903</v>
      </c>
      <c r="D25" s="98" t="n">
        <v>0</v>
      </c>
      <c r="E25" s="98" t="n">
        <v>0</v>
      </c>
      <c r="F25" s="98" t="n">
        <v>0</v>
      </c>
      <c r="G25" s="98" t="n">
        <v>0</v>
      </c>
      <c r="H25" s="55" t="n">
        <v>-3347</v>
      </c>
    </row>
    <row r="26">
      <c r="A26" s="28" t="inlineStr">
        <is>
          <t>10911</t>
        </is>
      </c>
      <c r="B26" s="14" t="inlineStr">
        <is>
          <t>Carne de bovinos e outros prod. de carne</t>
        </is>
      </c>
      <c r="C26" s="55" t="n">
        <v>58308</v>
      </c>
      <c r="D26" s="55" t="n">
        <v>64</v>
      </c>
      <c r="E26" s="98" t="n">
        <v>0</v>
      </c>
      <c r="F26" s="55" t="n">
        <v>191200</v>
      </c>
      <c r="G26" s="98" t="n">
        <v>0</v>
      </c>
      <c r="H26" s="55" t="n">
        <v>2316</v>
      </c>
    </row>
    <row r="27">
      <c r="A27" s="28" t="inlineStr">
        <is>
          <t>10912</t>
        </is>
      </c>
      <c r="B27" s="14" t="inlineStr">
        <is>
          <t>Carne de suíno</t>
        </is>
      </c>
      <c r="C27" s="55" t="n">
        <v>13319</v>
      </c>
      <c r="D27" s="98" t="n">
        <v>0</v>
      </c>
      <c r="E27" s="98" t="n">
        <v>0</v>
      </c>
      <c r="F27" s="55" t="n">
        <v>17042</v>
      </c>
      <c r="G27" s="98" t="n">
        <v>0</v>
      </c>
      <c r="H27" s="55" t="n">
        <v>-50</v>
      </c>
    </row>
    <row r="28">
      <c r="A28" s="28" t="inlineStr">
        <is>
          <t>10913</t>
        </is>
      </c>
      <c r="B28" s="14" t="inlineStr">
        <is>
          <t>Carne de aves</t>
        </is>
      </c>
      <c r="C28" s="55" t="n">
        <v>43656</v>
      </c>
      <c r="D28" s="98" t="n">
        <v>0</v>
      </c>
      <c r="E28" s="98" t="n">
        <v>0</v>
      </c>
      <c r="F28" s="55" t="n">
        <v>63252</v>
      </c>
      <c r="G28" s="98" t="n">
        <v>0</v>
      </c>
      <c r="H28" s="55" t="n">
        <v>-35</v>
      </c>
    </row>
    <row r="29">
      <c r="A29" s="28" t="inlineStr">
        <is>
          <t>10914</t>
        </is>
      </c>
      <c r="B29" s="14" t="inlineStr">
        <is>
          <t>Pescado industrializado</t>
        </is>
      </c>
      <c r="C29" s="55" t="n">
        <v>1721</v>
      </c>
      <c r="D29" s="98" t="n">
        <v>0</v>
      </c>
      <c r="E29" s="98" t="n">
        <v>0</v>
      </c>
      <c r="F29" s="55" t="n">
        <v>12056</v>
      </c>
      <c r="G29" s="98" t="n">
        <v>0</v>
      </c>
      <c r="H29" s="55" t="n">
        <v>41</v>
      </c>
    </row>
    <row r="30">
      <c r="A30" s="28" t="inlineStr">
        <is>
          <t>10915</t>
        </is>
      </c>
      <c r="B30" s="14" t="inlineStr">
        <is>
          <t>Leite resfriado, esterilizado e pasteurizado</t>
        </is>
      </c>
      <c r="C30" s="55" t="n">
        <v>15</v>
      </c>
      <c r="D30" s="55" t="n">
        <v>18</v>
      </c>
      <c r="E30" s="98" t="n">
        <v>0</v>
      </c>
      <c r="F30" s="55" t="n">
        <v>22370</v>
      </c>
      <c r="G30" s="98" t="n">
        <v>0</v>
      </c>
      <c r="H30" s="55" t="n">
        <v>25</v>
      </c>
    </row>
    <row r="31">
      <c r="A31" s="28" t="inlineStr">
        <is>
          <t>10916</t>
        </is>
      </c>
      <c r="B31" s="14" t="inlineStr">
        <is>
          <t>Outros produtos do laticínio</t>
        </is>
      </c>
      <c r="C31" s="55" t="n">
        <v>588</v>
      </c>
      <c r="D31" s="55" t="n">
        <v>9</v>
      </c>
      <c r="E31" s="98" t="n">
        <v>0</v>
      </c>
      <c r="F31" s="55" t="n">
        <v>105020</v>
      </c>
      <c r="G31" s="98" t="n">
        <v>0</v>
      </c>
      <c r="H31" s="55" t="n">
        <v>-176</v>
      </c>
    </row>
    <row r="32">
      <c r="A32" s="28" t="inlineStr">
        <is>
          <t>10921</t>
        </is>
      </c>
      <c r="B32" s="14" t="inlineStr">
        <is>
          <t>Açúcar</t>
        </is>
      </c>
      <c r="C32" s="55" t="n">
        <v>49456</v>
      </c>
      <c r="D32" s="98" t="n">
        <v>0</v>
      </c>
      <c r="E32" s="98" t="n">
        <v>0</v>
      </c>
      <c r="F32" s="55" t="n">
        <v>11834</v>
      </c>
      <c r="G32" s="98" t="n">
        <v>0</v>
      </c>
      <c r="H32" s="55" t="n">
        <v>981</v>
      </c>
    </row>
    <row r="33">
      <c r="A33" s="28" t="inlineStr">
        <is>
          <t>10931</t>
        </is>
      </c>
      <c r="B33" s="14" t="inlineStr">
        <is>
          <t>Conservas de frutas, legumes, outros vegetais e sucos de frutas</t>
        </is>
      </c>
      <c r="C33" s="55" t="n">
        <v>15997</v>
      </c>
      <c r="D33" s="55" t="n">
        <v>22</v>
      </c>
      <c r="E33" s="98" t="n">
        <v>0</v>
      </c>
      <c r="F33" s="55" t="n">
        <v>39656</v>
      </c>
      <c r="G33" s="98" t="n">
        <v>0</v>
      </c>
      <c r="H33" s="55" t="n">
        <v>-1679</v>
      </c>
    </row>
    <row r="34">
      <c r="A34" s="28" t="inlineStr">
        <is>
          <t>10932</t>
        </is>
      </c>
      <c r="B34" s="14" t="inlineStr">
        <is>
          <t>Óleos e gorduras vegetais e animais</t>
        </is>
      </c>
      <c r="C34" s="55" t="n">
        <v>52165</v>
      </c>
      <c r="D34" s="98" t="n">
        <v>0</v>
      </c>
      <c r="E34" s="98" t="n">
        <v>0</v>
      </c>
      <c r="F34" s="55" t="n">
        <v>43840</v>
      </c>
      <c r="G34" s="98" t="n">
        <v>0</v>
      </c>
      <c r="H34" s="55" t="n">
        <v>579</v>
      </c>
    </row>
    <row r="35">
      <c r="A35" s="28" t="inlineStr">
        <is>
          <t>10933</t>
        </is>
      </c>
      <c r="B35" s="14" t="inlineStr">
        <is>
          <t>Café beneficiado</t>
        </is>
      </c>
      <c r="C35" s="55" t="n">
        <v>3076</v>
      </c>
      <c r="D35" s="55" t="n">
        <v>5</v>
      </c>
      <c r="E35" s="98" t="n">
        <v>0</v>
      </c>
      <c r="F35" s="55" t="n">
        <v>25230</v>
      </c>
      <c r="G35" s="98" t="n">
        <v>0</v>
      </c>
      <c r="H35" s="55" t="n">
        <v>-727</v>
      </c>
    </row>
    <row r="36">
      <c r="A36" s="28" t="inlineStr">
        <is>
          <t>10934</t>
        </is>
      </c>
      <c r="B36" s="14" t="inlineStr">
        <is>
          <t>Arroz beneficiado e produtos derivados do arroz</t>
        </is>
      </c>
      <c r="C36" s="55" t="n">
        <v>1548</v>
      </c>
      <c r="D36" s="55" t="n">
        <v>16</v>
      </c>
      <c r="E36" s="98" t="n">
        <v>0</v>
      </c>
      <c r="F36" s="55" t="n">
        <v>40671</v>
      </c>
      <c r="G36" s="98" t="n">
        <v>0</v>
      </c>
      <c r="H36" s="55" t="n">
        <v>1145</v>
      </c>
    </row>
    <row r="37">
      <c r="A37" s="28" t="inlineStr">
        <is>
          <t>10935</t>
        </is>
      </c>
      <c r="B37" s="14" t="inlineStr">
        <is>
          <t>Produtos derivados do trigo, mandioca ou milho</t>
        </is>
      </c>
      <c r="C37" s="55" t="n">
        <v>2001</v>
      </c>
      <c r="D37" s="55" t="n">
        <v>15</v>
      </c>
      <c r="E37" s="98" t="n">
        <v>0</v>
      </c>
      <c r="F37" s="55" t="n">
        <v>44122</v>
      </c>
      <c r="G37" s="98" t="n">
        <v>0</v>
      </c>
      <c r="H37" s="55" t="n">
        <v>4120</v>
      </c>
    </row>
    <row r="38">
      <c r="A38" s="28" t="inlineStr">
        <is>
          <t>10936</t>
        </is>
      </c>
      <c r="B38" s="14" t="inlineStr">
        <is>
          <t>Rações balanceadas para animais</t>
        </is>
      </c>
      <c r="C38" s="55" t="n">
        <v>2282</v>
      </c>
      <c r="D38" s="98" t="n">
        <v>0</v>
      </c>
      <c r="E38" s="98" t="n">
        <v>0</v>
      </c>
      <c r="F38" s="55" t="n">
        <v>22500</v>
      </c>
      <c r="G38" s="98" t="n">
        <v>0</v>
      </c>
      <c r="H38" s="55" t="n">
        <v>2464</v>
      </c>
    </row>
    <row r="39">
      <c r="A39" s="28" t="inlineStr">
        <is>
          <t>10937</t>
        </is>
      </c>
      <c r="B39" s="14" t="inlineStr">
        <is>
          <t>Outros produtos alimentares</t>
        </is>
      </c>
      <c r="C39" s="55" t="n">
        <v>7496</v>
      </c>
      <c r="D39" s="55" t="n">
        <v>45</v>
      </c>
      <c r="E39" s="98" t="n">
        <v>0</v>
      </c>
      <c r="F39" s="55" t="n">
        <v>228130</v>
      </c>
      <c r="G39" s="98" t="n">
        <v>0</v>
      </c>
      <c r="H39" s="55" t="n">
        <v>4578</v>
      </c>
    </row>
    <row r="40">
      <c r="A40" s="28" t="inlineStr">
        <is>
          <t>11001</t>
        </is>
      </c>
      <c r="B40" s="14" t="inlineStr">
        <is>
          <t>Bebidas</t>
        </is>
      </c>
      <c r="C40" s="55" t="n">
        <v>4193</v>
      </c>
      <c r="D40" s="98" t="n">
        <v>0</v>
      </c>
      <c r="E40" s="98" t="n">
        <v>0</v>
      </c>
      <c r="F40" s="55" t="n">
        <v>110046</v>
      </c>
      <c r="G40" s="98" t="n">
        <v>0</v>
      </c>
      <c r="H40" s="55" t="n">
        <v>1699</v>
      </c>
    </row>
    <row r="41">
      <c r="A41" s="28" t="inlineStr">
        <is>
          <t>12001</t>
        </is>
      </c>
      <c r="B41" s="14" t="inlineStr">
        <is>
          <t>Produtos do fumo</t>
        </is>
      </c>
      <c r="C41" s="55" t="n">
        <v>7758</v>
      </c>
      <c r="D41" s="98" t="n">
        <v>0</v>
      </c>
      <c r="E41" s="98" t="n">
        <v>0</v>
      </c>
      <c r="F41" s="55" t="n">
        <v>41410</v>
      </c>
      <c r="G41" s="98" t="n">
        <v>0</v>
      </c>
      <c r="H41" s="55" t="n">
        <v>-81</v>
      </c>
    </row>
    <row r="42">
      <c r="A42" s="28" t="inlineStr">
        <is>
          <t>13001</t>
        </is>
      </c>
      <c r="B42" s="14" t="inlineStr">
        <is>
          <t>Fios e fibras têxteis beneficiadas</t>
        </is>
      </c>
      <c r="C42" s="55" t="n">
        <v>441</v>
      </c>
      <c r="D42" s="98" t="n">
        <v>0</v>
      </c>
      <c r="E42" s="98" t="n">
        <v>0</v>
      </c>
      <c r="F42" s="55" t="n">
        <v>117</v>
      </c>
      <c r="G42" s="98" t="n">
        <v>0</v>
      </c>
      <c r="H42" s="55" t="n">
        <v>2178</v>
      </c>
    </row>
    <row r="43">
      <c r="A43" s="28" t="inlineStr">
        <is>
          <t>13002</t>
        </is>
      </c>
      <c r="B43" s="14" t="inlineStr">
        <is>
          <t>Tecidos</t>
        </is>
      </c>
      <c r="C43" s="55" t="n">
        <v>1638</v>
      </c>
      <c r="D43" s="98" t="n">
        <v>0</v>
      </c>
      <c r="E43" s="98" t="n">
        <v>0</v>
      </c>
      <c r="F43" s="55" t="n">
        <v>2240</v>
      </c>
      <c r="G43" s="98" t="n">
        <v>0</v>
      </c>
      <c r="H43" s="55" t="n">
        <v>4536</v>
      </c>
    </row>
    <row r="44">
      <c r="A44" s="28" t="inlineStr">
        <is>
          <t>13003</t>
        </is>
      </c>
      <c r="B44" s="14" t="inlineStr">
        <is>
          <t>Art. têxteis de uso doméstico e outros têxteis</t>
        </is>
      </c>
      <c r="C44" s="55" t="n">
        <v>1740</v>
      </c>
      <c r="D44" s="98" t="n">
        <v>0</v>
      </c>
      <c r="E44" s="98" t="n">
        <v>0</v>
      </c>
      <c r="F44" s="55" t="n">
        <v>57378</v>
      </c>
      <c r="G44" s="98" t="n">
        <v>0</v>
      </c>
      <c r="H44" s="55" t="n">
        <v>2341</v>
      </c>
    </row>
    <row r="45">
      <c r="A45" s="28" t="inlineStr">
        <is>
          <t>14001</t>
        </is>
      </c>
      <c r="B45" s="14" t="inlineStr">
        <is>
          <t>Artigos do vestuário e acessórios</t>
        </is>
      </c>
      <c r="C45" s="55" t="n">
        <v>2435</v>
      </c>
      <c r="D45" s="55" t="n">
        <v>40</v>
      </c>
      <c r="E45" s="98" t="n">
        <v>0</v>
      </c>
      <c r="F45" s="55" t="n">
        <v>163690</v>
      </c>
      <c r="G45" s="98" t="n">
        <v>0</v>
      </c>
      <c r="H45" s="55" t="n">
        <v>-1467</v>
      </c>
    </row>
    <row r="46">
      <c r="A46" s="28" t="inlineStr">
        <is>
          <t>15001</t>
        </is>
      </c>
      <c r="B46" s="14" t="inlineStr">
        <is>
          <t>Calçados e artefatos de couro</t>
        </is>
      </c>
      <c r="C46" s="55" t="n">
        <v>13382</v>
      </c>
      <c r="D46" s="98" t="n">
        <v>0</v>
      </c>
      <c r="E46" s="98" t="n">
        <v>0</v>
      </c>
      <c r="F46" s="55" t="n">
        <v>71520</v>
      </c>
      <c r="G46" s="98" t="n">
        <v>0</v>
      </c>
      <c r="H46" s="55" t="n">
        <v>-833</v>
      </c>
    </row>
    <row r="47">
      <c r="A47" s="28" t="inlineStr">
        <is>
          <t>16001</t>
        </is>
      </c>
      <c r="B47" s="14" t="inlineStr">
        <is>
          <t>Produtos de madeira, exclusive móveis</t>
        </is>
      </c>
      <c r="C47" s="55" t="n">
        <v>22992</v>
      </c>
      <c r="D47" s="98" t="n">
        <v>0</v>
      </c>
      <c r="E47" s="98" t="n">
        <v>0</v>
      </c>
      <c r="F47" s="55" t="n">
        <v>4105</v>
      </c>
      <c r="G47" s="55" t="n">
        <v>125</v>
      </c>
      <c r="H47" s="55" t="n">
        <v>1940</v>
      </c>
    </row>
    <row r="48">
      <c r="A48" s="28" t="inlineStr">
        <is>
          <t>17001</t>
        </is>
      </c>
      <c r="B48" s="14" t="inlineStr">
        <is>
          <t>Celulose</t>
        </is>
      </c>
      <c r="C48" s="55" t="n">
        <v>36323</v>
      </c>
      <c r="D48" s="98" t="n">
        <v>0</v>
      </c>
      <c r="E48" s="98" t="n">
        <v>0</v>
      </c>
      <c r="F48" s="98" t="n">
        <v>0</v>
      </c>
      <c r="G48" s="98" t="n">
        <v>0</v>
      </c>
      <c r="H48" s="55" t="n">
        <v>-2451</v>
      </c>
    </row>
    <row r="49">
      <c r="A49" s="28" t="inlineStr">
        <is>
          <t>17002</t>
        </is>
      </c>
      <c r="B49" s="14" t="inlineStr">
        <is>
          <t>Papel, papelão, embalagens e artefatos de papel</t>
        </is>
      </c>
      <c r="C49" s="55" t="n">
        <v>10595</v>
      </c>
      <c r="D49" s="98" t="n">
        <v>0</v>
      </c>
      <c r="E49" s="98" t="n">
        <v>0</v>
      </c>
      <c r="F49" s="55" t="n">
        <v>24191</v>
      </c>
      <c r="G49" s="98" t="n">
        <v>0</v>
      </c>
      <c r="H49" s="55" t="n">
        <v>-99</v>
      </c>
    </row>
    <row r="50">
      <c r="A50" s="28" t="inlineStr">
        <is>
          <t>18001</t>
        </is>
      </c>
      <c r="B50" s="14" t="inlineStr">
        <is>
          <t>Serviços de impressão e reprodução</t>
        </is>
      </c>
      <c r="C50" s="55" t="n">
        <v>224</v>
      </c>
      <c r="D50" s="98" t="n">
        <v>0</v>
      </c>
      <c r="E50" s="98" t="n">
        <v>0</v>
      </c>
      <c r="F50" s="55" t="n">
        <v>830</v>
      </c>
      <c r="G50" s="98" t="n">
        <v>0</v>
      </c>
      <c r="H50" s="55" t="n">
        <v>17</v>
      </c>
    </row>
    <row r="51">
      <c r="A51" s="28" t="inlineStr">
        <is>
          <t>19911</t>
        </is>
      </c>
      <c r="B51" s="14" t="inlineStr">
        <is>
          <t>Combustíveis para aviação</t>
        </is>
      </c>
      <c r="C51" s="55" t="n">
        <v>3091</v>
      </c>
      <c r="D51" s="98" t="n">
        <v>0</v>
      </c>
      <c r="E51" s="98" t="n">
        <v>0</v>
      </c>
      <c r="F51" s="55" t="n">
        <v>945</v>
      </c>
      <c r="G51" s="98" t="n">
        <v>0</v>
      </c>
      <c r="H51" s="55" t="n">
        <v>383</v>
      </c>
    </row>
    <row r="52">
      <c r="A52" s="28" t="inlineStr">
        <is>
          <t>19912</t>
        </is>
      </c>
      <c r="B52" s="14" t="inlineStr">
        <is>
          <t>Gasoálcool</t>
        </is>
      </c>
      <c r="C52" s="98" t="n">
        <v>0</v>
      </c>
      <c r="D52" s="98" t="n">
        <v>0</v>
      </c>
      <c r="E52" s="98" t="n">
        <v>0</v>
      </c>
      <c r="F52" s="55" t="n">
        <v>209837</v>
      </c>
      <c r="G52" s="98" t="n">
        <v>0</v>
      </c>
      <c r="H52" s="98" t="n">
        <v>0</v>
      </c>
    </row>
    <row r="53">
      <c r="A53" s="28" t="inlineStr">
        <is>
          <t>19913</t>
        </is>
      </c>
      <c r="B53" s="14" t="inlineStr">
        <is>
          <t>Naftas para petroquímica</t>
        </is>
      </c>
      <c r="C53" s="55" t="n">
        <v>621</v>
      </c>
      <c r="D53" s="98" t="n">
        <v>0</v>
      </c>
      <c r="E53" s="98" t="n">
        <v>0</v>
      </c>
      <c r="F53" s="98" t="n">
        <v>0</v>
      </c>
      <c r="G53" s="98" t="n">
        <v>0</v>
      </c>
      <c r="H53" s="55" t="n">
        <v>1125</v>
      </c>
    </row>
    <row r="54">
      <c r="A54" s="28" t="inlineStr">
        <is>
          <t>19914</t>
        </is>
      </c>
      <c r="B54" s="14" t="inlineStr">
        <is>
          <t>Óleo combustível</t>
        </is>
      </c>
      <c r="C54" s="55" t="n">
        <v>29521</v>
      </c>
      <c r="D54" s="98" t="n">
        <v>0</v>
      </c>
      <c r="E54" s="98" t="n">
        <v>0</v>
      </c>
      <c r="F54" s="98" t="n">
        <v>0</v>
      </c>
      <c r="G54" s="98" t="n">
        <v>0</v>
      </c>
      <c r="H54" s="55" t="n">
        <v>882</v>
      </c>
    </row>
    <row r="55">
      <c r="A55" s="28" t="inlineStr">
        <is>
          <t>19915</t>
        </is>
      </c>
      <c r="B55" s="14" t="inlineStr">
        <is>
          <t>Diesel - biodiesel</t>
        </is>
      </c>
      <c r="C55" s="98" t="n">
        <v>0</v>
      </c>
      <c r="D55" s="98" t="n">
        <v>0</v>
      </c>
      <c r="E55" s="98" t="n">
        <v>0</v>
      </c>
      <c r="F55" s="55" t="n">
        <v>9280</v>
      </c>
      <c r="G55" s="98" t="n">
        <v>0</v>
      </c>
      <c r="H55" s="98" t="n">
        <v>0</v>
      </c>
    </row>
    <row r="56">
      <c r="A56" s="28" t="inlineStr">
        <is>
          <t>19916</t>
        </is>
      </c>
      <c r="B56" s="14" t="inlineStr">
        <is>
          <t>Outros produtos do refino do petróleo</t>
        </is>
      </c>
      <c r="C56" s="55" t="n">
        <v>7816</v>
      </c>
      <c r="D56" s="98" t="n">
        <v>0</v>
      </c>
      <c r="E56" s="98" t="n">
        <v>0</v>
      </c>
      <c r="F56" s="55" t="n">
        <v>50709</v>
      </c>
      <c r="G56" s="98" t="n">
        <v>0</v>
      </c>
      <c r="H56" s="55" t="n">
        <v>-735</v>
      </c>
    </row>
    <row r="57">
      <c r="A57" s="28" t="inlineStr">
        <is>
          <t>19921</t>
        </is>
      </c>
      <c r="B57" s="14" t="inlineStr">
        <is>
          <t>Etanol e outros biocombustíveis</t>
        </is>
      </c>
      <c r="C57" s="55" t="n">
        <v>5755</v>
      </c>
      <c r="D57" s="98" t="n">
        <v>0</v>
      </c>
      <c r="E57" s="98" t="n">
        <v>0</v>
      </c>
      <c r="F57" s="55" t="n">
        <v>70785</v>
      </c>
      <c r="G57" s="98" t="n">
        <v>0</v>
      </c>
      <c r="H57" s="55" t="n">
        <v>-1335</v>
      </c>
    </row>
    <row r="58">
      <c r="A58" s="28" t="inlineStr">
        <is>
          <t>20911</t>
        </is>
      </c>
      <c r="B58" s="14" t="inlineStr">
        <is>
          <t>Produtos químicos inorgânicos</t>
        </is>
      </c>
      <c r="C58" s="55" t="n">
        <v>4865</v>
      </c>
      <c r="D58" s="98" t="n">
        <v>0</v>
      </c>
      <c r="E58" s="98" t="n">
        <v>0</v>
      </c>
      <c r="F58" s="55" t="n">
        <v>37</v>
      </c>
      <c r="G58" s="98" t="n">
        <v>0</v>
      </c>
      <c r="H58" s="55" t="n">
        <v>82</v>
      </c>
    </row>
    <row r="59">
      <c r="A59" s="28" t="inlineStr">
        <is>
          <t>20912</t>
        </is>
      </c>
      <c r="B59" s="14" t="inlineStr">
        <is>
          <t>Adubos e fertilizantes</t>
        </is>
      </c>
      <c r="C59" s="55" t="n">
        <v>1178</v>
      </c>
      <c r="D59" s="98" t="n">
        <v>0</v>
      </c>
      <c r="E59" s="98" t="n">
        <v>0</v>
      </c>
      <c r="F59" s="98" t="n">
        <v>0</v>
      </c>
      <c r="G59" s="98" t="n">
        <v>0</v>
      </c>
      <c r="H59" s="55" t="n">
        <v>116</v>
      </c>
    </row>
    <row r="60">
      <c r="A60" s="28" t="inlineStr">
        <is>
          <t>20913</t>
        </is>
      </c>
      <c r="B60" s="14" t="inlineStr">
        <is>
          <t>Produtos químicos orgânicos</t>
        </is>
      </c>
      <c r="C60" s="55" t="n">
        <v>15428</v>
      </c>
      <c r="D60" s="98" t="n">
        <v>0</v>
      </c>
      <c r="E60" s="98" t="n">
        <v>0</v>
      </c>
      <c r="F60" s="98" t="n">
        <v>0</v>
      </c>
      <c r="G60" s="98" t="n">
        <v>0</v>
      </c>
      <c r="H60" s="55" t="n">
        <v>3602</v>
      </c>
    </row>
    <row r="61">
      <c r="A61" s="28" t="inlineStr">
        <is>
          <t>20914</t>
        </is>
      </c>
      <c r="B61" s="14" t="inlineStr">
        <is>
          <t>Resinas,elastômeros e fibras artif. e sintéticas</t>
        </is>
      </c>
      <c r="C61" s="55" t="n">
        <v>14236</v>
      </c>
      <c r="D61" s="98" t="n">
        <v>0</v>
      </c>
      <c r="E61" s="98" t="n">
        <v>0</v>
      </c>
      <c r="F61" s="98" t="n">
        <v>0</v>
      </c>
      <c r="G61" s="98" t="n">
        <v>0</v>
      </c>
      <c r="H61" s="55" t="n">
        <v>5848</v>
      </c>
    </row>
    <row r="62">
      <c r="A62" s="28" t="inlineStr">
        <is>
          <t>20921</t>
        </is>
      </c>
      <c r="B62" s="14" t="inlineStr">
        <is>
          <t>Defensivos agrícolas e desinfestantes domissanitários</t>
        </is>
      </c>
      <c r="C62" s="55" t="n">
        <v>1856</v>
      </c>
      <c r="D62" s="98" t="n">
        <v>0</v>
      </c>
      <c r="E62" s="98" t="n">
        <v>0</v>
      </c>
      <c r="F62" s="55" t="n">
        <v>934</v>
      </c>
      <c r="G62" s="98" t="n">
        <v>0</v>
      </c>
      <c r="H62" s="55" t="n">
        <v>5144</v>
      </c>
    </row>
    <row r="63">
      <c r="A63" s="28" t="inlineStr">
        <is>
          <t>20922</t>
        </is>
      </c>
      <c r="B63" s="14" t="inlineStr">
        <is>
          <t>Produtos químicos diversos</t>
        </is>
      </c>
      <c r="C63" s="55" t="n">
        <v>10797</v>
      </c>
      <c r="D63" s="98" t="n">
        <v>0</v>
      </c>
      <c r="E63" s="98" t="n">
        <v>0</v>
      </c>
      <c r="F63" s="55" t="n">
        <v>837</v>
      </c>
      <c r="G63" s="98" t="n">
        <v>0</v>
      </c>
      <c r="H63" s="55" t="n">
        <v>2452</v>
      </c>
    </row>
    <row r="64">
      <c r="A64" s="28" t="inlineStr">
        <is>
          <t>20923</t>
        </is>
      </c>
      <c r="B64" s="14" t="inlineStr">
        <is>
          <t>Tintas, vernizes, esmaltes e lacas</t>
        </is>
      </c>
      <c r="C64" s="55" t="n">
        <v>1450</v>
      </c>
      <c r="D64" s="98" t="n">
        <v>0</v>
      </c>
      <c r="E64" s="98" t="n">
        <v>0</v>
      </c>
      <c r="F64" s="55" t="n">
        <v>536</v>
      </c>
      <c r="G64" s="98" t="n">
        <v>0</v>
      </c>
      <c r="H64" s="55" t="n">
        <v>965</v>
      </c>
    </row>
    <row r="65">
      <c r="A65" s="28" t="inlineStr">
        <is>
          <t>20931</t>
        </is>
      </c>
      <c r="B65" s="14" t="inlineStr">
        <is>
          <t>Perfumaria, sabões e artigos de limpeza</t>
        </is>
      </c>
      <c r="C65" s="55" t="n">
        <v>7011</v>
      </c>
      <c r="D65" s="98" t="n">
        <v>0</v>
      </c>
      <c r="E65" s="98" t="n">
        <v>0</v>
      </c>
      <c r="F65" s="55" t="n">
        <v>116826</v>
      </c>
      <c r="G65" s="98" t="n">
        <v>0</v>
      </c>
      <c r="H65" s="55" t="n">
        <v>-2696</v>
      </c>
    </row>
    <row r="66">
      <c r="A66" s="28" t="inlineStr">
        <is>
          <t>21001</t>
        </is>
      </c>
      <c r="B66" s="14" t="inlineStr">
        <is>
          <t>Produtos farmacêuticos</t>
        </is>
      </c>
      <c r="C66" s="55" t="n">
        <v>6058</v>
      </c>
      <c r="D66" s="55" t="n">
        <v>12176</v>
      </c>
      <c r="E66" s="98" t="n">
        <v>0</v>
      </c>
      <c r="F66" s="55" t="n">
        <v>164613</v>
      </c>
      <c r="G66" s="98" t="n">
        <v>0</v>
      </c>
      <c r="H66" s="55" t="n">
        <v>3483</v>
      </c>
    </row>
    <row r="67">
      <c r="A67" s="28" t="inlineStr">
        <is>
          <t>22001</t>
        </is>
      </c>
      <c r="B67" s="14" t="inlineStr">
        <is>
          <t>Artigos de borracha</t>
        </is>
      </c>
      <c r="C67" s="55" t="n">
        <v>8024</v>
      </c>
      <c r="D67" s="98" t="n">
        <v>0</v>
      </c>
      <c r="E67" s="98" t="n">
        <v>0</v>
      </c>
      <c r="F67" s="55" t="n">
        <v>15201</v>
      </c>
      <c r="G67" s="98" t="n">
        <v>0</v>
      </c>
      <c r="H67" s="55" t="n">
        <v>4936</v>
      </c>
    </row>
    <row r="68">
      <c r="A68" s="28" t="inlineStr">
        <is>
          <t>22002</t>
        </is>
      </c>
      <c r="B68" s="14" t="inlineStr">
        <is>
          <t>Artigos de plástico</t>
        </is>
      </c>
      <c r="C68" s="55" t="n">
        <v>6326</v>
      </c>
      <c r="D68" s="98" t="n">
        <v>0</v>
      </c>
      <c r="E68" s="98" t="n">
        <v>0</v>
      </c>
      <c r="F68" s="55" t="n">
        <v>11074</v>
      </c>
      <c r="G68" s="98" t="n">
        <v>0</v>
      </c>
      <c r="H68" s="55" t="n">
        <v>5709</v>
      </c>
    </row>
    <row r="69">
      <c r="A69" s="28" t="inlineStr">
        <is>
          <t>23001</t>
        </is>
      </c>
      <c r="B69" s="14" t="inlineStr">
        <is>
          <t>Cimento</t>
        </is>
      </c>
      <c r="C69" s="55" t="n">
        <v>196</v>
      </c>
      <c r="D69" s="98" t="n">
        <v>0</v>
      </c>
      <c r="E69" s="98" t="n">
        <v>0</v>
      </c>
      <c r="F69" s="98" t="n">
        <v>0</v>
      </c>
      <c r="G69" s="98" t="n">
        <v>0</v>
      </c>
      <c r="H69" s="55" t="n">
        <v>1091</v>
      </c>
    </row>
    <row r="70">
      <c r="A70" s="28" t="inlineStr">
        <is>
          <t>23002</t>
        </is>
      </c>
      <c r="B70" s="14" t="inlineStr">
        <is>
          <t>Artefatos de cimento, gesso e semelhantes</t>
        </is>
      </c>
      <c r="C70" s="55" t="n">
        <v>234</v>
      </c>
      <c r="D70" s="98" t="n">
        <v>0</v>
      </c>
      <c r="E70" s="98" t="n">
        <v>0</v>
      </c>
      <c r="F70" s="98" t="n">
        <v>0</v>
      </c>
      <c r="G70" s="98" t="n">
        <v>0</v>
      </c>
      <c r="H70" s="55" t="n">
        <v>4573</v>
      </c>
    </row>
    <row r="71">
      <c r="A71" s="28" t="inlineStr">
        <is>
          <t>23003</t>
        </is>
      </c>
      <c r="B71" s="14" t="inlineStr">
        <is>
          <t>Vidros, cerâmicos e outros prod. de minerais não-metálicos</t>
        </is>
      </c>
      <c r="C71" s="55" t="n">
        <v>12672</v>
      </c>
      <c r="D71" s="98" t="n">
        <v>0</v>
      </c>
      <c r="E71" s="98" t="n">
        <v>0</v>
      </c>
      <c r="F71" s="55" t="n">
        <v>5550</v>
      </c>
      <c r="G71" s="98" t="n">
        <v>0</v>
      </c>
      <c r="H71" s="55" t="n">
        <v>5318</v>
      </c>
    </row>
    <row r="72">
      <c r="A72" s="28" t="inlineStr">
        <is>
          <t>24911</t>
        </is>
      </c>
      <c r="B72" s="14" t="inlineStr">
        <is>
          <t>Ferro-gusa e ferroligas</t>
        </is>
      </c>
      <c r="C72" s="55" t="n">
        <v>27640</v>
      </c>
      <c r="D72" s="98" t="n">
        <v>0</v>
      </c>
      <c r="E72" s="98" t="n">
        <v>0</v>
      </c>
      <c r="F72" s="98" t="n">
        <v>0</v>
      </c>
      <c r="G72" s="98" t="n">
        <v>0</v>
      </c>
      <c r="H72" s="55" t="n">
        <v>-534</v>
      </c>
    </row>
    <row r="73">
      <c r="A73" s="28" t="inlineStr">
        <is>
          <t>24912</t>
        </is>
      </c>
      <c r="B73" s="14" t="inlineStr">
        <is>
          <t>Semi-acabacados, laminados planos, longos e tubos de aço</t>
        </is>
      </c>
      <c r="C73" s="55" t="n">
        <v>53540</v>
      </c>
      <c r="D73" s="98" t="n">
        <v>0</v>
      </c>
      <c r="E73" s="98" t="n">
        <v>0</v>
      </c>
      <c r="F73" s="55" t="n">
        <v>275</v>
      </c>
      <c r="G73" s="55" t="n">
        <v>511</v>
      </c>
      <c r="H73" s="55" t="n">
        <v>8609</v>
      </c>
    </row>
    <row r="74">
      <c r="A74" s="28" t="inlineStr">
        <is>
          <t>24921</t>
        </is>
      </c>
      <c r="B74" s="14" t="inlineStr">
        <is>
          <t>Produtos da metalurgia de metais não-ferrosos</t>
        </is>
      </c>
      <c r="C74" s="55" t="n">
        <v>61216</v>
      </c>
      <c r="D74" s="98" t="n">
        <v>0</v>
      </c>
      <c r="E74" s="98" t="n">
        <v>0</v>
      </c>
      <c r="F74" s="55" t="n">
        <v>797</v>
      </c>
      <c r="G74" s="98" t="n">
        <v>0</v>
      </c>
      <c r="H74" s="55" t="n">
        <v>276</v>
      </c>
    </row>
    <row r="75">
      <c r="A75" s="28" t="inlineStr">
        <is>
          <t>24922</t>
        </is>
      </c>
      <c r="B75" s="14" t="inlineStr">
        <is>
          <t>Peças fundidas de aço e de metais não ferrosos</t>
        </is>
      </c>
      <c r="C75" s="55" t="n">
        <v>238</v>
      </c>
      <c r="D75" s="98" t="n">
        <v>0</v>
      </c>
      <c r="E75" s="98" t="n">
        <v>0</v>
      </c>
      <c r="F75" s="98" t="n">
        <v>0</v>
      </c>
      <c r="G75" s="98" t="n">
        <v>0</v>
      </c>
      <c r="H75" s="55" t="n">
        <v>379</v>
      </c>
    </row>
    <row r="76">
      <c r="A76" s="28" t="inlineStr">
        <is>
          <t>25001</t>
        </is>
      </c>
      <c r="B76" s="14" t="inlineStr">
        <is>
          <t>Produtos de metal, excl. máquinas e equipamentos</t>
        </is>
      </c>
      <c r="C76" s="55" t="n">
        <v>11330</v>
      </c>
      <c r="D76" s="98" t="n">
        <v>0</v>
      </c>
      <c r="E76" s="98" t="n">
        <v>0</v>
      </c>
      <c r="F76" s="55" t="n">
        <v>22901</v>
      </c>
      <c r="G76" s="55" t="n">
        <v>18691</v>
      </c>
      <c r="H76" s="55" t="n">
        <v>6581</v>
      </c>
    </row>
    <row r="77">
      <c r="A77" s="28" t="inlineStr">
        <is>
          <t>26001</t>
        </is>
      </c>
      <c r="B77" s="14" t="inlineStr">
        <is>
          <t>Componentes eletrônicos</t>
        </is>
      </c>
      <c r="C77" s="55" t="n">
        <v>727</v>
      </c>
      <c r="D77" s="98" t="n">
        <v>0</v>
      </c>
      <c r="E77" s="98" t="n">
        <v>0</v>
      </c>
      <c r="F77" s="98" t="n">
        <v>0</v>
      </c>
      <c r="G77" s="55" t="n">
        <v>697</v>
      </c>
      <c r="H77" s="55" t="n">
        <v>2021</v>
      </c>
    </row>
    <row r="78">
      <c r="A78" s="28" t="inlineStr">
        <is>
          <t>26002</t>
        </is>
      </c>
      <c r="B78" s="14" t="inlineStr">
        <is>
          <t>Máquinas para escritório e equip. de informática</t>
        </is>
      </c>
      <c r="C78" s="55" t="n">
        <v>661</v>
      </c>
      <c r="D78" s="98" t="n">
        <v>0</v>
      </c>
      <c r="E78" s="98" t="n">
        <v>0</v>
      </c>
      <c r="F78" s="55" t="n">
        <v>38445</v>
      </c>
      <c r="G78" s="55" t="n">
        <v>25395</v>
      </c>
      <c r="H78" s="55" t="n">
        <v>1869</v>
      </c>
    </row>
    <row r="79">
      <c r="A79" s="28" t="inlineStr">
        <is>
          <t>26003</t>
        </is>
      </c>
      <c r="B79" s="14" t="inlineStr">
        <is>
          <t>Material eletrônico e equip. de comunicações</t>
        </is>
      </c>
      <c r="C79" s="55" t="n">
        <v>2062</v>
      </c>
      <c r="D79" s="98" t="n">
        <v>0</v>
      </c>
      <c r="E79" s="98" t="n">
        <v>0</v>
      </c>
      <c r="F79" s="55" t="n">
        <v>86295</v>
      </c>
      <c r="G79" s="55" t="n">
        <v>48687</v>
      </c>
      <c r="H79" s="55" t="n">
        <v>2393</v>
      </c>
    </row>
    <row r="80">
      <c r="A80" s="28" t="inlineStr">
        <is>
          <t>26004</t>
        </is>
      </c>
      <c r="B80" s="14" t="inlineStr">
        <is>
          <t>Equip. de medida, teste e controle, ópticos e eletromédicos</t>
        </is>
      </c>
      <c r="C80" s="55" t="n">
        <v>2447</v>
      </c>
      <c r="D80" s="98" t="n">
        <v>0</v>
      </c>
      <c r="E80" s="98" t="n">
        <v>0</v>
      </c>
      <c r="F80" s="55" t="n">
        <v>5209</v>
      </c>
      <c r="G80" s="55" t="n">
        <v>26682</v>
      </c>
      <c r="H80" s="55" t="n">
        <v>1191</v>
      </c>
    </row>
    <row r="81">
      <c r="A81" s="28" t="inlineStr">
        <is>
          <t>27001</t>
        </is>
      </c>
      <c r="B81" s="14" t="inlineStr">
        <is>
          <t>Máquinas, aparelhos e materiais elétricos</t>
        </is>
      </c>
      <c r="C81" s="55" t="n">
        <v>14547</v>
      </c>
      <c r="D81" s="98" t="n">
        <v>0</v>
      </c>
      <c r="E81" s="98" t="n">
        <v>0</v>
      </c>
      <c r="F81" s="55" t="n">
        <v>4898</v>
      </c>
      <c r="G81" s="55" t="n">
        <v>47460</v>
      </c>
      <c r="H81" s="55" t="n">
        <v>11054</v>
      </c>
    </row>
    <row r="82">
      <c r="A82" s="28" t="inlineStr">
        <is>
          <t>27002</t>
        </is>
      </c>
      <c r="B82" s="14" t="inlineStr">
        <is>
          <t>Eletrodomésticos</t>
        </is>
      </c>
      <c r="C82" s="55" t="n">
        <v>1427</v>
      </c>
      <c r="D82" s="98" t="n">
        <v>0</v>
      </c>
      <c r="E82" s="98" t="n">
        <v>0</v>
      </c>
      <c r="F82" s="55" t="n">
        <v>60230</v>
      </c>
      <c r="G82" s="55" t="n">
        <v>4212</v>
      </c>
      <c r="H82" s="55" t="n">
        <v>5219</v>
      </c>
    </row>
    <row r="83">
      <c r="A83" s="28" t="inlineStr">
        <is>
          <t>28001</t>
        </is>
      </c>
      <c r="B83" s="14" t="inlineStr">
        <is>
          <t>Tratores e outras máquinas agrícolas</t>
        </is>
      </c>
      <c r="C83" s="55" t="n">
        <v>5552</v>
      </c>
      <c r="D83" s="98" t="n">
        <v>0</v>
      </c>
      <c r="E83" s="98" t="n">
        <v>0</v>
      </c>
      <c r="F83" s="55" t="n">
        <v>451</v>
      </c>
      <c r="G83" s="55" t="n">
        <v>76064</v>
      </c>
      <c r="H83" s="98" t="n">
        <v>0</v>
      </c>
    </row>
    <row r="84">
      <c r="A84" s="28" t="inlineStr">
        <is>
          <t>28002</t>
        </is>
      </c>
      <c r="B84" s="14" t="inlineStr">
        <is>
          <t>Máquinas para a extração mineral e a construção</t>
        </is>
      </c>
      <c r="C84" s="55" t="n">
        <v>16484</v>
      </c>
      <c r="D84" s="98" t="n">
        <v>0</v>
      </c>
      <c r="E84" s="98" t="n">
        <v>0</v>
      </c>
      <c r="F84" s="98" t="n">
        <v>0</v>
      </c>
      <c r="G84" s="55" t="n">
        <v>36120</v>
      </c>
      <c r="H84" s="98" t="n">
        <v>0</v>
      </c>
    </row>
    <row r="85">
      <c r="A85" s="28" t="inlineStr">
        <is>
          <t>28003</t>
        </is>
      </c>
      <c r="B85" s="14" t="inlineStr">
        <is>
          <t>Outras máquinas e equipamentos mecânicos</t>
        </is>
      </c>
      <c r="C85" s="55" t="n">
        <v>23358</v>
      </c>
      <c r="D85" s="98" t="n">
        <v>0</v>
      </c>
      <c r="E85" s="98" t="n">
        <v>0</v>
      </c>
      <c r="F85" s="55" t="n">
        <v>11059</v>
      </c>
      <c r="G85" s="55" t="n">
        <v>129625</v>
      </c>
      <c r="H85" s="55" t="n">
        <v>3066</v>
      </c>
    </row>
    <row r="86">
      <c r="A86" s="28" t="inlineStr">
        <is>
          <t>29911</t>
        </is>
      </c>
      <c r="B86" s="14" t="inlineStr">
        <is>
          <t>Automóveis, camionetas e utilitários</t>
        </is>
      </c>
      <c r="C86" s="55" t="n">
        <v>22115</v>
      </c>
      <c r="D86" s="98" t="n">
        <v>0</v>
      </c>
      <c r="E86" s="98" t="n">
        <v>0</v>
      </c>
      <c r="F86" s="55" t="n">
        <v>175800</v>
      </c>
      <c r="G86" s="55" t="n">
        <v>72600</v>
      </c>
      <c r="H86" s="55" t="n">
        <v>145</v>
      </c>
    </row>
    <row r="87">
      <c r="A87" s="28" t="inlineStr">
        <is>
          <t>29912</t>
        </is>
      </c>
      <c r="B87" s="14" t="inlineStr">
        <is>
          <t>Caminhões e ônibus, incl. cabines, carrocerias e reboques</t>
        </is>
      </c>
      <c r="C87" s="55" t="n">
        <v>16110</v>
      </c>
      <c r="D87" s="98" t="n">
        <v>0</v>
      </c>
      <c r="E87" s="98" t="n">
        <v>0</v>
      </c>
      <c r="F87" s="55" t="n">
        <v>4027</v>
      </c>
      <c r="G87" s="55" t="n">
        <v>84570</v>
      </c>
      <c r="H87" s="55" t="n">
        <v>-298</v>
      </c>
    </row>
    <row r="88">
      <c r="A88" s="28" t="inlineStr">
        <is>
          <t>29921</t>
        </is>
      </c>
      <c r="B88" s="14" t="inlineStr">
        <is>
          <t>Peças e acessórios para veículos automotores</t>
        </is>
      </c>
      <c r="C88" s="55" t="n">
        <v>23221</v>
      </c>
      <c r="D88" s="98" t="n">
        <v>0</v>
      </c>
      <c r="E88" s="98" t="n">
        <v>0</v>
      </c>
      <c r="F88" s="98" t="n">
        <v>0</v>
      </c>
      <c r="G88" s="98" t="n">
        <v>0</v>
      </c>
      <c r="H88" s="55" t="n">
        <v>-538</v>
      </c>
    </row>
    <row r="89">
      <c r="A89" s="28" t="inlineStr">
        <is>
          <t>30001</t>
        </is>
      </c>
      <c r="B89" s="14" t="inlineStr">
        <is>
          <t>Aeronaves, embarcações e outros equipamentos de transporte</t>
        </is>
      </c>
      <c r="C89" s="55" t="n">
        <v>21944</v>
      </c>
      <c r="D89" s="98" t="n">
        <v>0</v>
      </c>
      <c r="E89" s="98" t="n">
        <v>0</v>
      </c>
      <c r="F89" s="55" t="n">
        <v>24974</v>
      </c>
      <c r="G89" s="55" t="n">
        <v>87705</v>
      </c>
      <c r="H89" s="55" t="n">
        <v>16277</v>
      </c>
    </row>
    <row r="90">
      <c r="A90" s="28" t="inlineStr">
        <is>
          <t>31801</t>
        </is>
      </c>
      <c r="B90" s="14" t="inlineStr">
        <is>
          <t>Móveis</t>
        </is>
      </c>
      <c r="C90" s="55" t="n">
        <v>5555</v>
      </c>
      <c r="D90" s="98" t="n">
        <v>0</v>
      </c>
      <c r="E90" s="98" t="n">
        <v>0</v>
      </c>
      <c r="F90" s="55" t="n">
        <v>83676</v>
      </c>
      <c r="G90" s="55" t="n">
        <v>18581</v>
      </c>
      <c r="H90" s="55" t="n">
        <v>2500</v>
      </c>
    </row>
    <row r="91">
      <c r="A91" s="28" t="inlineStr">
        <is>
          <t>31802</t>
        </is>
      </c>
      <c r="B91" s="14" t="inlineStr">
        <is>
          <t>Produtos de industrias diversas</t>
        </is>
      </c>
      <c r="C91" s="55" t="n">
        <v>4792</v>
      </c>
      <c r="D91" s="98" t="n">
        <v>0</v>
      </c>
      <c r="E91" s="98" t="n">
        <v>0</v>
      </c>
      <c r="F91" s="55" t="n">
        <v>62066</v>
      </c>
      <c r="G91" s="55" t="n">
        <v>9194</v>
      </c>
      <c r="H91" s="55" t="n">
        <v>-471</v>
      </c>
    </row>
    <row r="92">
      <c r="A92" s="28" t="inlineStr">
        <is>
          <t>33001</t>
        </is>
      </c>
      <c r="B92" s="14" t="inlineStr">
        <is>
          <t>Manutenção, reparação e instalação de máquinas e equipamentos</t>
        </is>
      </c>
      <c r="C92" s="55" t="n">
        <v>3676</v>
      </c>
      <c r="D92" s="98" t="n">
        <v>0</v>
      </c>
      <c r="E92" s="98" t="n">
        <v>0</v>
      </c>
      <c r="F92" s="55" t="n">
        <v>694</v>
      </c>
      <c r="G92" s="55" t="n">
        <v>20093</v>
      </c>
      <c r="H92" s="98" t="n">
        <v>0</v>
      </c>
    </row>
    <row r="93">
      <c r="A93" s="28" t="inlineStr">
        <is>
          <t>35001</t>
        </is>
      </c>
      <c r="B93" s="14" t="inlineStr">
        <is>
          <t>Eletricidade, gás e outras utilidades</t>
        </is>
      </c>
      <c r="C93" s="55" t="n">
        <v>115</v>
      </c>
      <c r="D93" s="98" t="n">
        <v>0</v>
      </c>
      <c r="E93" s="98" t="n">
        <v>0</v>
      </c>
      <c r="F93" s="55" t="n">
        <v>167000</v>
      </c>
      <c r="G93" s="98" t="n">
        <v>0</v>
      </c>
      <c r="H93" s="98" t="n">
        <v>0</v>
      </c>
    </row>
    <row r="94">
      <c r="A94" s="28" t="inlineStr">
        <is>
          <t>36801</t>
        </is>
      </c>
      <c r="B94" s="14" t="inlineStr">
        <is>
          <t>Água, esgoto, reciclagem e gestão de resíduos</t>
        </is>
      </c>
      <c r="C94" s="55" t="n">
        <v>3</v>
      </c>
      <c r="D94" s="98" t="n">
        <v>0</v>
      </c>
      <c r="E94" s="98" t="n">
        <v>0</v>
      </c>
      <c r="F94" s="55" t="n">
        <v>48830</v>
      </c>
      <c r="G94" s="98" t="n">
        <v>0</v>
      </c>
      <c r="H94" s="55" t="n">
        <v>54</v>
      </c>
    </row>
    <row r="95">
      <c r="A95" s="28" t="inlineStr">
        <is>
          <t>41801</t>
        </is>
      </c>
      <c r="B95" s="14" t="inlineStr">
        <is>
          <t>Edificações</t>
        </is>
      </c>
      <c r="C95" s="55" t="n">
        <v>326</v>
      </c>
      <c r="D95" s="98" t="n">
        <v>0</v>
      </c>
      <c r="E95" s="98" t="n">
        <v>0</v>
      </c>
      <c r="F95" s="98" t="n">
        <v>0</v>
      </c>
      <c r="G95" s="55" t="n">
        <v>372106</v>
      </c>
      <c r="H95" s="98" t="n">
        <v>0</v>
      </c>
    </row>
    <row r="96">
      <c r="A96" s="28" t="inlineStr">
        <is>
          <t>41802</t>
        </is>
      </c>
      <c r="B96" s="14" t="inlineStr">
        <is>
          <t>Obras de infra-estrutura</t>
        </is>
      </c>
      <c r="C96" s="98" t="n">
        <v>0</v>
      </c>
      <c r="D96" s="98" t="n">
        <v>0</v>
      </c>
      <c r="E96" s="98" t="n">
        <v>0</v>
      </c>
      <c r="F96" s="98" t="n">
        <v>0</v>
      </c>
      <c r="G96" s="55" t="n">
        <v>155452</v>
      </c>
      <c r="H96" s="98" t="n">
        <v>0</v>
      </c>
    </row>
    <row r="97">
      <c r="A97" s="28" t="inlineStr">
        <is>
          <t>41803</t>
        </is>
      </c>
      <c r="B97" s="14" t="inlineStr">
        <is>
          <t>Serviços especializados para construção</t>
        </is>
      </c>
      <c r="C97" s="55" t="n">
        <v>3568</v>
      </c>
      <c r="D97" s="98" t="n">
        <v>0</v>
      </c>
      <c r="E97" s="98" t="n">
        <v>0</v>
      </c>
      <c r="F97" s="98" t="n">
        <v>0</v>
      </c>
      <c r="G97" s="55" t="n">
        <v>140581</v>
      </c>
      <c r="H97" s="98" t="n">
        <v>0</v>
      </c>
    </row>
    <row r="98">
      <c r="A98" s="28" t="inlineStr">
        <is>
          <t>45001</t>
        </is>
      </c>
      <c r="B98" s="14" t="inlineStr">
        <is>
          <t>Comércio e reparação de veículos</t>
        </is>
      </c>
      <c r="C98" s="55" t="n">
        <v>475</v>
      </c>
      <c r="D98" s="98" t="n">
        <v>0</v>
      </c>
      <c r="E98" s="98" t="n">
        <v>0</v>
      </c>
      <c r="F98" s="55" t="n">
        <v>69820</v>
      </c>
      <c r="G98" s="98" t="n">
        <v>0</v>
      </c>
      <c r="H98" s="98" t="n">
        <v>0</v>
      </c>
    </row>
    <row r="99">
      <c r="A99" s="28" t="inlineStr">
        <is>
          <t>46801</t>
        </is>
      </c>
      <c r="B99" s="14" t="inlineStr">
        <is>
          <t>Comércio por atacado e a varejo, exceto veículos automotores</t>
        </is>
      </c>
      <c r="C99" s="55" t="n">
        <v>4516</v>
      </c>
      <c r="D99" s="98" t="n">
        <v>0</v>
      </c>
      <c r="E99" s="98" t="n">
        <v>0</v>
      </c>
      <c r="F99" s="98" t="n">
        <v>0</v>
      </c>
      <c r="G99" s="98" t="n">
        <v>0</v>
      </c>
      <c r="H99" s="98" t="n">
        <v>0</v>
      </c>
    </row>
    <row r="100">
      <c r="A100" s="28" t="inlineStr">
        <is>
          <t>49001</t>
        </is>
      </c>
      <c r="B100" s="14" t="inlineStr">
        <is>
          <t>Transporte terrestre de carga</t>
        </is>
      </c>
      <c r="C100" s="55" t="n">
        <v>544</v>
      </c>
      <c r="D100" s="98" t="n">
        <v>0</v>
      </c>
      <c r="E100" s="98" t="n">
        <v>0</v>
      </c>
      <c r="F100" s="55" t="n">
        <v>2500</v>
      </c>
      <c r="G100" s="98" t="n">
        <v>0</v>
      </c>
      <c r="H100" s="98" t="n">
        <v>0</v>
      </c>
    </row>
    <row r="101">
      <c r="A101" s="28" t="inlineStr">
        <is>
          <t>49002</t>
        </is>
      </c>
      <c r="B101" s="14" t="inlineStr">
        <is>
          <t>Transporte terrestre de passageiros</t>
        </is>
      </c>
      <c r="C101" s="55" t="n">
        <v>261</v>
      </c>
      <c r="D101" s="98" t="n">
        <v>0</v>
      </c>
      <c r="E101" s="98" t="n">
        <v>0</v>
      </c>
      <c r="F101" s="55" t="n">
        <v>78609</v>
      </c>
      <c r="G101" s="98" t="n">
        <v>0</v>
      </c>
      <c r="H101" s="98" t="n">
        <v>0</v>
      </c>
    </row>
    <row r="102">
      <c r="A102" s="28" t="inlineStr">
        <is>
          <t>50001</t>
        </is>
      </c>
      <c r="B102" s="14" t="inlineStr">
        <is>
          <t>Transporte aquaviário</t>
        </is>
      </c>
      <c r="C102" s="55" t="n">
        <v>11493</v>
      </c>
      <c r="D102" s="98" t="n">
        <v>0</v>
      </c>
      <c r="E102" s="98" t="n">
        <v>0</v>
      </c>
      <c r="F102" s="55" t="n">
        <v>1322</v>
      </c>
      <c r="G102" s="98" t="n">
        <v>0</v>
      </c>
      <c r="H102" s="98" t="n">
        <v>0</v>
      </c>
    </row>
    <row r="103">
      <c r="A103" s="28" t="inlineStr">
        <is>
          <t>51001</t>
        </is>
      </c>
      <c r="B103" s="14" t="inlineStr">
        <is>
          <t>Transporte aéreo</t>
        </is>
      </c>
      <c r="C103" s="55" t="n">
        <v>9120</v>
      </c>
      <c r="D103" s="98" t="n">
        <v>0</v>
      </c>
      <c r="E103" s="98" t="n">
        <v>0</v>
      </c>
      <c r="F103" s="55" t="n">
        <v>6167</v>
      </c>
      <c r="G103" s="98" t="n">
        <v>0</v>
      </c>
      <c r="H103" s="98" t="n">
        <v>0</v>
      </c>
    </row>
    <row r="104">
      <c r="A104" s="28" t="inlineStr">
        <is>
          <t>52801</t>
        </is>
      </c>
      <c r="B104" s="14" t="inlineStr">
        <is>
          <t>Armazenamento e serviços auxiliares aos transportes</t>
        </is>
      </c>
      <c r="C104" s="55" t="n">
        <v>17529</v>
      </c>
      <c r="D104" s="98" t="n">
        <v>0</v>
      </c>
      <c r="E104" s="98" t="n">
        <v>0</v>
      </c>
      <c r="F104" s="55" t="n">
        <v>37287</v>
      </c>
      <c r="G104" s="98" t="n">
        <v>0</v>
      </c>
      <c r="H104" s="98" t="n">
        <v>0</v>
      </c>
    </row>
    <row r="105">
      <c r="A105" s="28" t="inlineStr">
        <is>
          <t>52802</t>
        </is>
      </c>
      <c r="B105" s="14" t="inlineStr">
        <is>
          <t>Correio e outros serviços de entrega</t>
        </is>
      </c>
      <c r="C105" s="55" t="n">
        <v>2072</v>
      </c>
      <c r="D105" s="98" t="n">
        <v>0</v>
      </c>
      <c r="E105" s="98" t="n">
        <v>0</v>
      </c>
      <c r="F105" s="55" t="n">
        <v>3121</v>
      </c>
      <c r="G105" s="98" t="n">
        <v>0</v>
      </c>
      <c r="H105" s="98" t="n">
        <v>0</v>
      </c>
    </row>
    <row r="106">
      <c r="A106" s="28" t="inlineStr">
        <is>
          <t>55001</t>
        </is>
      </c>
      <c r="B106" s="14" t="inlineStr">
        <is>
          <t>Serviços de alojamento em hotéis e similares</t>
        </is>
      </c>
      <c r="C106" s="55" t="n">
        <v>5097</v>
      </c>
      <c r="D106" s="98" t="n">
        <v>0</v>
      </c>
      <c r="E106" s="98" t="n">
        <v>0</v>
      </c>
      <c r="F106" s="55" t="n">
        <v>6863</v>
      </c>
      <c r="G106" s="98" t="n">
        <v>0</v>
      </c>
      <c r="H106" s="98" t="n">
        <v>0</v>
      </c>
    </row>
    <row r="107">
      <c r="A107" s="28" t="inlineStr">
        <is>
          <t>56001</t>
        </is>
      </c>
      <c r="B107" s="14" t="inlineStr">
        <is>
          <t>Serviços de alimentação</t>
        </is>
      </c>
      <c r="C107" s="55" t="n">
        <v>3208</v>
      </c>
      <c r="D107" s="98" t="n">
        <v>0</v>
      </c>
      <c r="E107" s="98" t="n">
        <v>0</v>
      </c>
      <c r="F107" s="55" t="n">
        <v>269233</v>
      </c>
      <c r="G107" s="98" t="n">
        <v>0</v>
      </c>
      <c r="H107" s="98" t="n">
        <v>0</v>
      </c>
    </row>
    <row r="108">
      <c r="A108" s="28" t="inlineStr">
        <is>
          <t>58001</t>
        </is>
      </c>
      <c r="B108" s="14" t="inlineStr">
        <is>
          <t>Livros, jornais e revistas</t>
        </is>
      </c>
      <c r="C108" s="55" t="n">
        <v>1062</v>
      </c>
      <c r="D108" s="98" t="n">
        <v>0</v>
      </c>
      <c r="E108" s="98" t="n">
        <v>0</v>
      </c>
      <c r="F108" s="55" t="n">
        <v>13731</v>
      </c>
      <c r="G108" s="98" t="n">
        <v>0</v>
      </c>
      <c r="H108" s="55" t="n">
        <v>-855</v>
      </c>
    </row>
    <row r="109">
      <c r="A109" s="28" t="inlineStr">
        <is>
          <t>59801</t>
        </is>
      </c>
      <c r="B109" s="14" t="inlineStr">
        <is>
          <t>Serviços cinematográficos, música, rádio e televisão</t>
        </is>
      </c>
      <c r="C109" s="55" t="n">
        <v>2041</v>
      </c>
      <c r="D109" s="98" t="n">
        <v>0</v>
      </c>
      <c r="E109" s="98" t="n">
        <v>0</v>
      </c>
      <c r="F109" s="55" t="n">
        <v>1256</v>
      </c>
      <c r="G109" s="98" t="n">
        <v>0</v>
      </c>
      <c r="H109" s="98" t="n">
        <v>0</v>
      </c>
    </row>
    <row r="110">
      <c r="A110" s="28" t="inlineStr">
        <is>
          <t>61001</t>
        </is>
      </c>
      <c r="B110" s="14" t="inlineStr">
        <is>
          <t>Telecomunicações, TV por assinatura e outros serv. relacionados</t>
        </is>
      </c>
      <c r="C110" s="55" t="n">
        <v>2850</v>
      </c>
      <c r="D110" s="98" t="n">
        <v>0</v>
      </c>
      <c r="E110" s="98" t="n">
        <v>0</v>
      </c>
      <c r="F110" s="55" t="n">
        <v>142541</v>
      </c>
      <c r="G110" s="98" t="n">
        <v>0</v>
      </c>
      <c r="H110" s="98" t="n">
        <v>0</v>
      </c>
    </row>
    <row r="111">
      <c r="A111" s="28" t="inlineStr">
        <is>
          <t>62801</t>
        </is>
      </c>
      <c r="B111" s="14" t="inlineStr">
        <is>
          <t>Desenvolvimento de sistemas e outros serviços de informação</t>
        </is>
      </c>
      <c r="C111" s="55" t="n">
        <v>14988</v>
      </c>
      <c r="D111" s="98" t="n">
        <v>0</v>
      </c>
      <c r="E111" s="98" t="n">
        <v>0</v>
      </c>
      <c r="F111" s="55" t="n">
        <v>5578</v>
      </c>
      <c r="G111" s="55" t="n">
        <v>139014</v>
      </c>
      <c r="H111" s="55" t="n">
        <v>15</v>
      </c>
    </row>
    <row r="112">
      <c r="A112" s="28" t="inlineStr">
        <is>
          <t>64801</t>
        </is>
      </c>
      <c r="B112" s="14" t="inlineStr">
        <is>
          <t>Intermediação financeira, seguros e previdência complementar</t>
        </is>
      </c>
      <c r="C112" s="55" t="n">
        <v>10944</v>
      </c>
      <c r="D112" s="55" t="n">
        <v>1785</v>
      </c>
      <c r="E112" s="98" t="n">
        <v>0</v>
      </c>
      <c r="F112" s="55" t="n">
        <v>396491</v>
      </c>
      <c r="G112" s="98" t="n">
        <v>0</v>
      </c>
      <c r="H112" s="98" t="n">
        <v>0</v>
      </c>
    </row>
    <row r="113">
      <c r="A113" s="28" t="inlineStr">
        <is>
          <t>68001</t>
        </is>
      </c>
      <c r="B113" s="14" t="inlineStr">
        <is>
          <t>Aluguel efetivo e serviços imobiliários</t>
        </is>
      </c>
      <c r="C113" s="55" t="n">
        <v>5282</v>
      </c>
      <c r="D113" s="98" t="n">
        <v>0</v>
      </c>
      <c r="E113" s="98" t="n">
        <v>0</v>
      </c>
      <c r="F113" s="55" t="n">
        <v>132615</v>
      </c>
      <c r="G113" s="98" t="n">
        <v>0</v>
      </c>
      <c r="H113" s="98" t="n">
        <v>0</v>
      </c>
    </row>
    <row r="114">
      <c r="A114" s="28" t="inlineStr">
        <is>
          <t>68002</t>
        </is>
      </c>
      <c r="B114" s="14" t="inlineStr">
        <is>
          <t>Aluguel imputado</t>
        </is>
      </c>
      <c r="C114" s="98" t="n">
        <v>0</v>
      </c>
      <c r="D114" s="98" t="n">
        <v>0</v>
      </c>
      <c r="E114" s="98" t="n">
        <v>0</v>
      </c>
      <c r="F114" s="55" t="n">
        <v>547406</v>
      </c>
      <c r="G114" s="98" t="n">
        <v>0</v>
      </c>
      <c r="H114" s="98" t="n">
        <v>0</v>
      </c>
    </row>
    <row r="115">
      <c r="A115" s="28" t="inlineStr">
        <is>
          <t>69801</t>
        </is>
      </c>
      <c r="B115" s="14" t="inlineStr">
        <is>
          <t>Serviços jurídicos, contabilidade e consultoria</t>
        </is>
      </c>
      <c r="C115" s="55" t="n">
        <v>22883</v>
      </c>
      <c r="D115" s="98" t="n">
        <v>0</v>
      </c>
      <c r="E115" s="98" t="n">
        <v>0</v>
      </c>
      <c r="F115" s="55" t="n">
        <v>23056</v>
      </c>
      <c r="G115" s="98" t="n">
        <v>0</v>
      </c>
      <c r="H115" s="98" t="n">
        <v>0</v>
      </c>
    </row>
    <row r="116">
      <c r="A116" s="28" t="inlineStr">
        <is>
          <t>71801</t>
        </is>
      </c>
      <c r="B116" s="14" t="inlineStr">
        <is>
          <t>Pesquisa e desenvolvimento</t>
        </is>
      </c>
      <c r="C116" s="98" t="n">
        <v>0</v>
      </c>
      <c r="D116" s="98" t="n">
        <v>0</v>
      </c>
      <c r="E116" s="98" t="n">
        <v>0</v>
      </c>
      <c r="F116" s="98" t="n">
        <v>0</v>
      </c>
      <c r="G116" s="55" t="n">
        <v>48333</v>
      </c>
      <c r="H116" s="98" t="n">
        <v>0</v>
      </c>
    </row>
    <row r="117">
      <c r="A117" s="28" t="inlineStr">
        <is>
          <t>71802</t>
        </is>
      </c>
      <c r="B117" s="14" t="inlineStr">
        <is>
          <t>Serviços de arquitetura e engenharia</t>
        </is>
      </c>
      <c r="C117" s="55" t="n">
        <v>28042</v>
      </c>
      <c r="D117" s="98" t="n">
        <v>0</v>
      </c>
      <c r="E117" s="98" t="n">
        <v>0</v>
      </c>
      <c r="F117" s="55" t="n">
        <v>1072</v>
      </c>
      <c r="G117" s="55" t="n">
        <v>4781</v>
      </c>
      <c r="H117" s="98" t="n">
        <v>0</v>
      </c>
    </row>
    <row r="118">
      <c r="A118" s="28" t="inlineStr">
        <is>
          <t>73801</t>
        </is>
      </c>
      <c r="B118" s="14" t="inlineStr">
        <is>
          <t>Publicidade e outros serviços técnicos</t>
        </is>
      </c>
      <c r="C118" s="55" t="n">
        <v>7028</v>
      </c>
      <c r="D118" s="98" t="n">
        <v>0</v>
      </c>
      <c r="E118" s="98" t="n">
        <v>0</v>
      </c>
      <c r="F118" s="55" t="n">
        <v>3165</v>
      </c>
      <c r="G118" s="98" t="n">
        <v>0</v>
      </c>
      <c r="H118" s="98" t="n">
        <v>0</v>
      </c>
    </row>
    <row r="119">
      <c r="A119" s="28" t="inlineStr">
        <is>
          <t>77001</t>
        </is>
      </c>
      <c r="B119" s="14" t="inlineStr">
        <is>
          <t>Aluguéis não-imob. e gestão de ativos de propriedade intelectual</t>
        </is>
      </c>
      <c r="C119" s="55" t="n">
        <v>8979</v>
      </c>
      <c r="D119" s="98" t="n">
        <v>0</v>
      </c>
      <c r="E119" s="98" t="n">
        <v>0</v>
      </c>
      <c r="F119" s="55" t="n">
        <v>5884</v>
      </c>
      <c r="G119" s="98" t="n">
        <v>0</v>
      </c>
      <c r="H119" s="98" t="n">
        <v>0</v>
      </c>
    </row>
    <row r="120">
      <c r="A120" s="28" t="inlineStr">
        <is>
          <t>78801</t>
        </is>
      </c>
      <c r="B120" s="14" t="inlineStr">
        <is>
          <t>Condomínios e serviços para edifícios</t>
        </is>
      </c>
      <c r="C120" s="55" t="n">
        <v>3470</v>
      </c>
      <c r="D120" s="98" t="n">
        <v>0</v>
      </c>
      <c r="E120" s="55" t="n">
        <v>39053</v>
      </c>
      <c r="F120" s="55" t="n">
        <v>3184</v>
      </c>
      <c r="G120" s="98" t="n">
        <v>0</v>
      </c>
      <c r="H120" s="98" t="n">
        <v>0</v>
      </c>
    </row>
    <row r="121">
      <c r="A121" s="28" t="inlineStr">
        <is>
          <t>78802</t>
        </is>
      </c>
      <c r="B121" s="14" t="inlineStr">
        <is>
          <t>Outros serviços administrativos</t>
        </is>
      </c>
      <c r="C121" s="55" t="n">
        <v>6054</v>
      </c>
      <c r="D121" s="98" t="n">
        <v>0</v>
      </c>
      <c r="E121" s="98" t="n">
        <v>0</v>
      </c>
      <c r="F121" s="55" t="n">
        <v>9195</v>
      </c>
      <c r="G121" s="98" t="n">
        <v>0</v>
      </c>
      <c r="H121" s="98" t="n">
        <v>0</v>
      </c>
    </row>
    <row r="122">
      <c r="A122" s="28" t="inlineStr">
        <is>
          <t>80001</t>
        </is>
      </c>
      <c r="B122" s="14" t="inlineStr">
        <is>
          <t>Serviços de vigilância, segurança e investigação</t>
        </is>
      </c>
      <c r="C122" s="98" t="n">
        <v>0</v>
      </c>
      <c r="D122" s="98" t="n">
        <v>0</v>
      </c>
      <c r="E122" s="98" t="n">
        <v>0</v>
      </c>
      <c r="F122" s="55" t="n">
        <v>539</v>
      </c>
      <c r="G122" s="98" t="n">
        <v>0</v>
      </c>
      <c r="H122" s="98" t="n">
        <v>0</v>
      </c>
    </row>
    <row r="123">
      <c r="A123" s="28" t="inlineStr">
        <is>
          <t>84001</t>
        </is>
      </c>
      <c r="B123" s="14" t="inlineStr">
        <is>
          <t>Serviços coletivos da administração pública</t>
        </is>
      </c>
      <c r="C123" s="98" t="n">
        <v>0</v>
      </c>
      <c r="D123" s="55" t="n">
        <v>921631</v>
      </c>
      <c r="E123" s="98" t="n">
        <v>0</v>
      </c>
      <c r="F123" s="98" t="n">
        <v>0</v>
      </c>
      <c r="G123" s="98" t="n">
        <v>0</v>
      </c>
      <c r="H123" s="98" t="n">
        <v>0</v>
      </c>
    </row>
    <row r="124">
      <c r="A124" s="28" t="inlineStr">
        <is>
          <t>84002</t>
        </is>
      </c>
      <c r="B124" s="14" t="inlineStr">
        <is>
          <t>Serviços de previdência e assistência social</t>
        </is>
      </c>
      <c r="C124" s="98" t="n">
        <v>0</v>
      </c>
      <c r="D124" s="55" t="n">
        <v>11542</v>
      </c>
      <c r="E124" s="98" t="n">
        <v>0</v>
      </c>
      <c r="F124" s="98" t="n">
        <v>0</v>
      </c>
      <c r="G124" s="98" t="n">
        <v>0</v>
      </c>
      <c r="H124" s="98" t="n">
        <v>0</v>
      </c>
    </row>
    <row r="125">
      <c r="A125" s="28" t="inlineStr">
        <is>
          <t>85911</t>
        </is>
      </c>
      <c r="B125" s="14" t="inlineStr">
        <is>
          <t>Educação pública</t>
        </is>
      </c>
      <c r="C125" s="98" t="n">
        <v>0</v>
      </c>
      <c r="D125" s="55" t="n">
        <v>388877</v>
      </c>
      <c r="E125" s="98" t="n">
        <v>0</v>
      </c>
      <c r="F125" s="98" t="n">
        <v>0</v>
      </c>
      <c r="G125" s="98" t="n">
        <v>0</v>
      </c>
      <c r="H125" s="98" t="n">
        <v>0</v>
      </c>
    </row>
    <row r="126">
      <c r="A126" s="28" t="inlineStr">
        <is>
          <t>85921</t>
        </is>
      </c>
      <c r="B126" s="14" t="inlineStr">
        <is>
          <t>Educação privada</t>
        </is>
      </c>
      <c r="C126" s="55" t="n">
        <v>36</v>
      </c>
      <c r="D126" s="98" t="n">
        <v>0</v>
      </c>
      <c r="E126" s="98" t="n">
        <v>0</v>
      </c>
      <c r="F126" s="55" t="n">
        <v>136452</v>
      </c>
      <c r="G126" s="98" t="n">
        <v>0</v>
      </c>
      <c r="H126" s="98" t="n">
        <v>0</v>
      </c>
    </row>
    <row r="127">
      <c r="A127" s="28" t="inlineStr">
        <is>
          <t>86911</t>
        </is>
      </c>
      <c r="B127" s="14" t="inlineStr">
        <is>
          <t>Saúde pública</t>
        </is>
      </c>
      <c r="C127" s="98" t="n">
        <v>0</v>
      </c>
      <c r="D127" s="55" t="n">
        <v>273993</v>
      </c>
      <c r="E127" s="98" t="n">
        <v>0</v>
      </c>
      <c r="F127" s="98" t="n">
        <v>0</v>
      </c>
      <c r="G127" s="98" t="n">
        <v>0</v>
      </c>
      <c r="H127" s="98" t="n">
        <v>0</v>
      </c>
    </row>
    <row r="128">
      <c r="A128" s="28" t="inlineStr">
        <is>
          <t>86921</t>
        </is>
      </c>
      <c r="B128" s="14" t="inlineStr">
        <is>
          <t>Saúde privada</t>
        </is>
      </c>
      <c r="C128" s="55" t="n">
        <v>572</v>
      </c>
      <c r="D128" s="55" t="n">
        <v>61105</v>
      </c>
      <c r="E128" s="55" t="n">
        <v>10067</v>
      </c>
      <c r="F128" s="55" t="n">
        <v>274870</v>
      </c>
      <c r="G128" s="98" t="n">
        <v>0</v>
      </c>
      <c r="H128" s="98" t="n">
        <v>0</v>
      </c>
    </row>
    <row r="129">
      <c r="A129" s="28" t="inlineStr">
        <is>
          <t>90801</t>
        </is>
      </c>
      <c r="B129" s="14" t="inlineStr">
        <is>
          <t>Serviços de artes, cultura, esporte e recreação</t>
        </is>
      </c>
      <c r="C129" s="55" t="n">
        <v>2729</v>
      </c>
      <c r="D129" s="98" t="n">
        <v>0</v>
      </c>
      <c r="E129" s="55" t="n">
        <v>13015</v>
      </c>
      <c r="F129" s="55" t="n">
        <v>35620</v>
      </c>
      <c r="G129" s="98" t="n">
        <v>0</v>
      </c>
      <c r="H129" s="98" t="n">
        <v>0</v>
      </c>
    </row>
    <row r="130">
      <c r="A130" s="28" t="inlineStr">
        <is>
          <t>94801</t>
        </is>
      </c>
      <c r="B130" s="14" t="inlineStr">
        <is>
          <t>Organizações patronais, sindicais e outros serviços associativos</t>
        </is>
      </c>
      <c r="C130" s="98" t="n">
        <v>0</v>
      </c>
      <c r="D130" s="98" t="n">
        <v>0</v>
      </c>
      <c r="E130" s="55" t="n">
        <v>52913</v>
      </c>
      <c r="F130" s="55" t="n">
        <v>35709</v>
      </c>
      <c r="G130" s="98" t="n">
        <v>0</v>
      </c>
      <c r="H130" s="98" t="n">
        <v>0</v>
      </c>
    </row>
    <row r="131">
      <c r="A131" s="28" t="inlineStr">
        <is>
          <t>94802</t>
        </is>
      </c>
      <c r="B131" s="14" t="inlineStr">
        <is>
          <t>Manutenção de computadores, telefones e objetos domésticos</t>
        </is>
      </c>
      <c r="C131" s="98" t="n">
        <v>0</v>
      </c>
      <c r="D131" s="98" t="n">
        <v>0</v>
      </c>
      <c r="E131" s="98" t="n">
        <v>0</v>
      </c>
      <c r="F131" s="55" t="n">
        <v>11880</v>
      </c>
      <c r="G131" s="98" t="n">
        <v>0</v>
      </c>
      <c r="H131" s="98" t="n">
        <v>0</v>
      </c>
    </row>
    <row r="132">
      <c r="A132" s="28" t="inlineStr">
        <is>
          <t>94803</t>
        </is>
      </c>
      <c r="B132" s="14" t="inlineStr">
        <is>
          <t>Serviços pessoais</t>
        </is>
      </c>
      <c r="C132" s="98" t="n">
        <v>0</v>
      </c>
      <c r="D132" s="98" t="n">
        <v>0</v>
      </c>
      <c r="E132" s="98" t="n">
        <v>0</v>
      </c>
      <c r="F132" s="55" t="n">
        <v>56374</v>
      </c>
      <c r="G132" s="98" t="n">
        <v>0</v>
      </c>
      <c r="H132" s="98" t="n">
        <v>0</v>
      </c>
    </row>
    <row r="133">
      <c r="A133" s="28" t="inlineStr">
        <is>
          <t>97001</t>
        </is>
      </c>
      <c r="B133" s="14" t="inlineStr">
        <is>
          <t>Serviços domésticos</t>
        </is>
      </c>
      <c r="C133" s="98" t="n">
        <v>0</v>
      </c>
      <c r="D133" s="98" t="n">
        <v>0</v>
      </c>
      <c r="E133" s="98" t="n">
        <v>0</v>
      </c>
      <c r="F133" s="55" t="n">
        <v>61371</v>
      </c>
      <c r="G133" s="98" t="n">
        <v>0</v>
      </c>
      <c r="H133" s="98" t="n">
        <v>0</v>
      </c>
    </row>
    <row r="134">
      <c r="B134" s="28" t="inlineStr">
        <is>
          <t>Total</t>
        </is>
      </c>
      <c r="C134" s="52" t="n">
        <v>1722169</v>
      </c>
      <c r="D134" s="52" t="n">
        <v>1671535</v>
      </c>
      <c r="E134" s="52" t="n">
        <v>115048</v>
      </c>
      <c r="F134" s="52" t="n">
        <v>5415523</v>
      </c>
      <c r="G134" s="52" t="n">
        <v>1614782</v>
      </c>
      <c r="H134" s="52" t="n">
        <v>144558</v>
      </c>
    </row>
    <row r="136">
      <c r="A136"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DZ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4" t="inlineStr">
        <is>
          <t>PASO 5</t>
        </is>
      </c>
      <c r="C1" s="95" t="inlineStr">
        <is>
          <t>FILAS: 68 atividades, nível IBGE      COLUMNAS: 128 produtos, nível IBGE      VALORACIÓN: precios básicos      ORIGEN: producción nacional</t>
        </is>
      </c>
    </row>
    <row r="2">
      <c r="B2" s="96" t="inlineStr">
        <is>
          <t>V — Cuadro de oferta valorado y balanceado</t>
        </is>
      </c>
      <c r="C2" s="97" t="inlineStr">
        <is>
          <t>V        UN Handbook Cap. 7        se calcula desde: la hoja de COU oferta, valorada</t>
        </is>
      </c>
    </row>
    <row r="3">
      <c r="B3" s="4" t="inlineStr">
        <is>
          <t>Filas: industrias · Columnas: productos · Brasil 2021 · SUT doméstica a precios básicos, balanceado (el que alimenta esta MIP) · millones de reales corrientes</t>
        </is>
      </c>
    </row>
    <row r="4"/>
    <row r="5">
      <c r="A5" s="34" t="inlineStr">
        <is>
          <t>Código</t>
        </is>
      </c>
      <c r="B5" s="34" t="inlineStr">
        <is>
          <t>Denominación</t>
        </is>
      </c>
      <c r="C5" s="35" t="inlineStr">
        <is>
          <t>01911</t>
        </is>
      </c>
      <c r="D5" s="35" t="inlineStr">
        <is>
          <t>01912</t>
        </is>
      </c>
      <c r="E5" s="35" t="inlineStr">
        <is>
          <t>01913</t>
        </is>
      </c>
      <c r="F5" s="35" t="inlineStr">
        <is>
          <t>01914</t>
        </is>
      </c>
      <c r="G5" s="35" t="inlineStr">
        <is>
          <t>01915</t>
        </is>
      </c>
      <c r="H5" s="35" t="inlineStr">
        <is>
          <t>01916</t>
        </is>
      </c>
      <c r="I5" s="35" t="inlineStr">
        <is>
          <t>01917</t>
        </is>
      </c>
      <c r="J5" s="35" t="inlineStr">
        <is>
          <t>01918</t>
        </is>
      </c>
      <c r="K5" s="35" t="inlineStr">
        <is>
          <t>01919</t>
        </is>
      </c>
      <c r="L5" s="35" t="inlineStr">
        <is>
          <t>01921</t>
        </is>
      </c>
      <c r="M5" s="35" t="inlineStr">
        <is>
          <t>01922</t>
        </is>
      </c>
      <c r="N5" s="35" t="inlineStr">
        <is>
          <t>01923</t>
        </is>
      </c>
      <c r="O5" s="35" t="inlineStr">
        <is>
          <t>01924</t>
        </is>
      </c>
      <c r="P5" s="35" t="inlineStr">
        <is>
          <t>02801</t>
        </is>
      </c>
      <c r="Q5" s="35" t="inlineStr">
        <is>
          <t>02802</t>
        </is>
      </c>
      <c r="R5" s="35" t="inlineStr">
        <is>
          <t>05801</t>
        </is>
      </c>
      <c r="S5" s="35" t="inlineStr">
        <is>
          <t>05802</t>
        </is>
      </c>
      <c r="T5" s="35" t="inlineStr">
        <is>
          <t>06801</t>
        </is>
      </c>
      <c r="U5" s="35" t="inlineStr">
        <is>
          <t>07911</t>
        </is>
      </c>
      <c r="V5" s="35" t="inlineStr">
        <is>
          <t>07921</t>
        </is>
      </c>
      <c r="W5" s="35" t="inlineStr">
        <is>
          <t>10911</t>
        </is>
      </c>
      <c r="X5" s="35" t="inlineStr">
        <is>
          <t>10912</t>
        </is>
      </c>
      <c r="Y5" s="35" t="inlineStr">
        <is>
          <t>10913</t>
        </is>
      </c>
      <c r="Z5" s="35" t="inlineStr">
        <is>
          <t>10914</t>
        </is>
      </c>
      <c r="AA5" s="35" t="inlineStr">
        <is>
          <t>10915</t>
        </is>
      </c>
      <c r="AB5" s="35" t="inlineStr">
        <is>
          <t>10916</t>
        </is>
      </c>
      <c r="AC5" s="35" t="inlineStr">
        <is>
          <t>10921</t>
        </is>
      </c>
      <c r="AD5" s="35" t="inlineStr">
        <is>
          <t>10931</t>
        </is>
      </c>
      <c r="AE5" s="35" t="inlineStr">
        <is>
          <t>10932</t>
        </is>
      </c>
      <c r="AF5" s="35" t="inlineStr">
        <is>
          <t>10933</t>
        </is>
      </c>
      <c r="AG5" s="35" t="inlineStr">
        <is>
          <t>10934</t>
        </is>
      </c>
      <c r="AH5" s="35" t="inlineStr">
        <is>
          <t>10935</t>
        </is>
      </c>
      <c r="AI5" s="35" t="inlineStr">
        <is>
          <t>10936</t>
        </is>
      </c>
      <c r="AJ5" s="35" t="inlineStr">
        <is>
          <t>10937</t>
        </is>
      </c>
      <c r="AK5" s="35" t="inlineStr">
        <is>
          <t>11001</t>
        </is>
      </c>
      <c r="AL5" s="35" t="inlineStr">
        <is>
          <t>12001</t>
        </is>
      </c>
      <c r="AM5" s="35" t="inlineStr">
        <is>
          <t>13001</t>
        </is>
      </c>
      <c r="AN5" s="35" t="inlineStr">
        <is>
          <t>13002</t>
        </is>
      </c>
      <c r="AO5" s="35" t="inlineStr">
        <is>
          <t>13003</t>
        </is>
      </c>
      <c r="AP5" s="35" t="inlineStr">
        <is>
          <t>14001</t>
        </is>
      </c>
      <c r="AQ5" s="35" t="inlineStr">
        <is>
          <t>15001</t>
        </is>
      </c>
      <c r="AR5" s="35" t="inlineStr">
        <is>
          <t>16001</t>
        </is>
      </c>
      <c r="AS5" s="35" t="inlineStr">
        <is>
          <t>17001</t>
        </is>
      </c>
      <c r="AT5" s="35" t="inlineStr">
        <is>
          <t>17002</t>
        </is>
      </c>
      <c r="AU5" s="35" t="inlineStr">
        <is>
          <t>18001</t>
        </is>
      </c>
      <c r="AV5" s="35" t="inlineStr">
        <is>
          <t>19911</t>
        </is>
      </c>
      <c r="AW5" s="35" t="inlineStr">
        <is>
          <t>19912</t>
        </is>
      </c>
      <c r="AX5" s="35" t="inlineStr">
        <is>
          <t>19913</t>
        </is>
      </c>
      <c r="AY5" s="35" t="inlineStr">
        <is>
          <t>19914</t>
        </is>
      </c>
      <c r="AZ5" s="35" t="inlineStr">
        <is>
          <t>19915</t>
        </is>
      </c>
      <c r="BA5" s="35" t="inlineStr">
        <is>
          <t>19916</t>
        </is>
      </c>
      <c r="BB5" s="35" t="inlineStr">
        <is>
          <t>19921</t>
        </is>
      </c>
      <c r="BC5" s="35" t="inlineStr">
        <is>
          <t>20911</t>
        </is>
      </c>
      <c r="BD5" s="35" t="inlineStr">
        <is>
          <t>20912</t>
        </is>
      </c>
      <c r="BE5" s="35" t="inlineStr">
        <is>
          <t>20913</t>
        </is>
      </c>
      <c r="BF5" s="35" t="inlineStr">
        <is>
          <t>20914</t>
        </is>
      </c>
      <c r="BG5" s="35" t="inlineStr">
        <is>
          <t>20921</t>
        </is>
      </c>
      <c r="BH5" s="35" t="inlineStr">
        <is>
          <t>20922</t>
        </is>
      </c>
      <c r="BI5" s="35" t="inlineStr">
        <is>
          <t>20923</t>
        </is>
      </c>
      <c r="BJ5" s="35" t="inlineStr">
        <is>
          <t>20931</t>
        </is>
      </c>
      <c r="BK5" s="35" t="inlineStr">
        <is>
          <t>21001</t>
        </is>
      </c>
      <c r="BL5" s="35" t="inlineStr">
        <is>
          <t>22001</t>
        </is>
      </c>
      <c r="BM5" s="35" t="inlineStr">
        <is>
          <t>22002</t>
        </is>
      </c>
      <c r="BN5" s="35" t="inlineStr">
        <is>
          <t>23001</t>
        </is>
      </c>
      <c r="BO5" s="35" t="inlineStr">
        <is>
          <t>23002</t>
        </is>
      </c>
      <c r="BP5" s="35" t="inlineStr">
        <is>
          <t>23003</t>
        </is>
      </c>
      <c r="BQ5" s="35" t="inlineStr">
        <is>
          <t>24911</t>
        </is>
      </c>
      <c r="BR5" s="35" t="inlineStr">
        <is>
          <t>24912</t>
        </is>
      </c>
      <c r="BS5" s="35" t="inlineStr">
        <is>
          <t>24921</t>
        </is>
      </c>
      <c r="BT5" s="35" t="inlineStr">
        <is>
          <t>24922</t>
        </is>
      </c>
      <c r="BU5" s="35" t="inlineStr">
        <is>
          <t>25001</t>
        </is>
      </c>
      <c r="BV5" s="35" t="inlineStr">
        <is>
          <t>26001</t>
        </is>
      </c>
      <c r="BW5" s="35" t="inlineStr">
        <is>
          <t>26002</t>
        </is>
      </c>
      <c r="BX5" s="35" t="inlineStr">
        <is>
          <t>26003</t>
        </is>
      </c>
      <c r="BY5" s="35" t="inlineStr">
        <is>
          <t>26004</t>
        </is>
      </c>
      <c r="BZ5" s="35" t="inlineStr">
        <is>
          <t>27001</t>
        </is>
      </c>
      <c r="CA5" s="35" t="inlineStr">
        <is>
          <t>27002</t>
        </is>
      </c>
      <c r="CB5" s="35" t="inlineStr">
        <is>
          <t>28001</t>
        </is>
      </c>
      <c r="CC5" s="35" t="inlineStr">
        <is>
          <t>28002</t>
        </is>
      </c>
      <c r="CD5" s="35" t="inlineStr">
        <is>
          <t>28003</t>
        </is>
      </c>
      <c r="CE5" s="35" t="inlineStr">
        <is>
          <t>29911</t>
        </is>
      </c>
      <c r="CF5" s="35" t="inlineStr">
        <is>
          <t>29912</t>
        </is>
      </c>
      <c r="CG5" s="35" t="inlineStr">
        <is>
          <t>29921</t>
        </is>
      </c>
      <c r="CH5" s="35" t="inlineStr">
        <is>
          <t>30001</t>
        </is>
      </c>
      <c r="CI5" s="35" t="inlineStr">
        <is>
          <t>31801</t>
        </is>
      </c>
      <c r="CJ5" s="35" t="inlineStr">
        <is>
          <t>31802</t>
        </is>
      </c>
      <c r="CK5" s="35" t="inlineStr">
        <is>
          <t>33001</t>
        </is>
      </c>
      <c r="CL5" s="35" t="inlineStr">
        <is>
          <t>35001</t>
        </is>
      </c>
      <c r="CM5" s="35" t="inlineStr">
        <is>
          <t>36801</t>
        </is>
      </c>
      <c r="CN5" s="35" t="inlineStr">
        <is>
          <t>41801</t>
        </is>
      </c>
      <c r="CO5" s="35" t="inlineStr">
        <is>
          <t>41802</t>
        </is>
      </c>
      <c r="CP5" s="35" t="inlineStr">
        <is>
          <t>41803</t>
        </is>
      </c>
      <c r="CQ5" s="35" t="inlineStr">
        <is>
          <t>45001</t>
        </is>
      </c>
      <c r="CR5" s="35" t="inlineStr">
        <is>
          <t>46801</t>
        </is>
      </c>
      <c r="CS5" s="35" t="inlineStr">
        <is>
          <t>49001</t>
        </is>
      </c>
      <c r="CT5" s="35" t="inlineStr">
        <is>
          <t>49002</t>
        </is>
      </c>
      <c r="CU5" s="35" t="inlineStr">
        <is>
          <t>50001</t>
        </is>
      </c>
      <c r="CV5" s="35" t="inlineStr">
        <is>
          <t>51001</t>
        </is>
      </c>
      <c r="CW5" s="35" t="inlineStr">
        <is>
          <t>52801</t>
        </is>
      </c>
      <c r="CX5" s="35" t="inlineStr">
        <is>
          <t>52802</t>
        </is>
      </c>
      <c r="CY5" s="35" t="inlineStr">
        <is>
          <t>55001</t>
        </is>
      </c>
      <c r="CZ5" s="35" t="inlineStr">
        <is>
          <t>56001</t>
        </is>
      </c>
      <c r="DA5" s="35" t="inlineStr">
        <is>
          <t>58001</t>
        </is>
      </c>
      <c r="DB5" s="35" t="inlineStr">
        <is>
          <t>59801</t>
        </is>
      </c>
      <c r="DC5" s="35" t="inlineStr">
        <is>
          <t>61001</t>
        </is>
      </c>
      <c r="DD5" s="35" t="inlineStr">
        <is>
          <t>62801</t>
        </is>
      </c>
      <c r="DE5" s="35" t="inlineStr">
        <is>
          <t>64801</t>
        </is>
      </c>
      <c r="DF5" s="35" t="inlineStr">
        <is>
          <t>68001</t>
        </is>
      </c>
      <c r="DG5" s="35" t="inlineStr">
        <is>
          <t>68002</t>
        </is>
      </c>
      <c r="DH5" s="35" t="inlineStr">
        <is>
          <t>69801</t>
        </is>
      </c>
      <c r="DI5" s="35" t="inlineStr">
        <is>
          <t>71801</t>
        </is>
      </c>
      <c r="DJ5" s="35" t="inlineStr">
        <is>
          <t>71802</t>
        </is>
      </c>
      <c r="DK5" s="35" t="inlineStr">
        <is>
          <t>73801</t>
        </is>
      </c>
      <c r="DL5" s="35" t="inlineStr">
        <is>
          <t>77001</t>
        </is>
      </c>
      <c r="DM5" s="35" t="inlineStr">
        <is>
          <t>78801</t>
        </is>
      </c>
      <c r="DN5" s="35" t="inlineStr">
        <is>
          <t>78802</t>
        </is>
      </c>
      <c r="DO5" s="35" t="inlineStr">
        <is>
          <t>80001</t>
        </is>
      </c>
      <c r="DP5" s="35" t="inlineStr">
        <is>
          <t>84001</t>
        </is>
      </c>
      <c r="DQ5" s="35" t="inlineStr">
        <is>
          <t>84002</t>
        </is>
      </c>
      <c r="DR5" s="35" t="inlineStr">
        <is>
          <t>85911</t>
        </is>
      </c>
      <c r="DS5" s="35" t="inlineStr">
        <is>
          <t>85921</t>
        </is>
      </c>
      <c r="DT5" s="35" t="inlineStr">
        <is>
          <t>86911</t>
        </is>
      </c>
      <c r="DU5" s="35" t="inlineStr">
        <is>
          <t>86921</t>
        </is>
      </c>
      <c r="DV5" s="35" t="inlineStr">
        <is>
          <t>90801</t>
        </is>
      </c>
      <c r="DW5" s="35" t="inlineStr">
        <is>
          <t>94801</t>
        </is>
      </c>
      <c r="DX5" s="35" t="inlineStr">
        <is>
          <t>94802</t>
        </is>
      </c>
      <c r="DY5" s="35" t="inlineStr">
        <is>
          <t>94803</t>
        </is>
      </c>
      <c r="DZ5" s="35" t="inlineStr">
        <is>
          <t>97001</t>
        </is>
      </c>
    </row>
    <row r="6">
      <c r="A6" s="28" t="inlineStr">
        <is>
          <t>0191</t>
        </is>
      </c>
      <c r="B6" s="14" t="inlineStr">
        <is>
          <t>Agricultura, inclusive o apoio à agricultura e a pós-colheita</t>
        </is>
      </c>
      <c r="C6" s="55" t="n">
        <v>31603</v>
      </c>
      <c r="D6" s="55" t="n">
        <v>100288</v>
      </c>
      <c r="E6" s="55" t="n">
        <v>31752</v>
      </c>
      <c r="F6" s="55" t="n">
        <v>77889</v>
      </c>
      <c r="G6" s="55" t="n">
        <v>318891</v>
      </c>
      <c r="H6" s="55" t="n">
        <v>96578</v>
      </c>
      <c r="I6" s="55" t="n">
        <v>13171</v>
      </c>
      <c r="J6" s="55" t="n">
        <v>37315</v>
      </c>
      <c r="K6" s="55" t="n">
        <v>35656</v>
      </c>
      <c r="L6" s="55" t="n">
        <v>7529</v>
      </c>
      <c r="M6" s="55" t="n">
        <v>4953</v>
      </c>
      <c r="N6" s="55" t="n">
        <v>961</v>
      </c>
      <c r="O6" s="55" t="n">
        <v>1028</v>
      </c>
      <c r="P6" s="55" t="n">
        <v>1352</v>
      </c>
      <c r="Q6" s="55" t="n">
        <v>648</v>
      </c>
      <c r="R6" s="98" t="n">
        <v>0</v>
      </c>
      <c r="S6" s="55" t="n">
        <v>67</v>
      </c>
      <c r="T6" s="98" t="n">
        <v>0</v>
      </c>
      <c r="U6" s="98" t="n">
        <v>0</v>
      </c>
      <c r="V6" s="98" t="n">
        <v>0</v>
      </c>
      <c r="W6" s="55" t="n">
        <v>154</v>
      </c>
      <c r="X6" s="55" t="n">
        <v>44</v>
      </c>
      <c r="Y6" s="98" t="n">
        <v>0</v>
      </c>
      <c r="Z6" s="98" t="n">
        <v>0</v>
      </c>
      <c r="AA6" s="98" t="n">
        <v>0</v>
      </c>
      <c r="AB6" s="55" t="n">
        <v>171</v>
      </c>
      <c r="AC6" s="55" t="n">
        <v>190</v>
      </c>
      <c r="AD6" s="55" t="n">
        <v>80</v>
      </c>
      <c r="AE6" s="55" t="n">
        <v>25</v>
      </c>
      <c r="AF6" s="55" t="n">
        <v>124</v>
      </c>
      <c r="AG6" s="55" t="n">
        <v>779</v>
      </c>
      <c r="AH6" s="55" t="n">
        <v>1818</v>
      </c>
      <c r="AI6" s="98" t="n">
        <v>0</v>
      </c>
      <c r="AJ6" s="55" t="n">
        <v>20</v>
      </c>
      <c r="AK6" s="55" t="n">
        <v>236</v>
      </c>
      <c r="AL6" s="55" t="n">
        <v>224</v>
      </c>
      <c r="AM6" s="55" t="n">
        <v>2229</v>
      </c>
      <c r="AN6" s="98" t="n">
        <v>0</v>
      </c>
      <c r="AO6" s="98" t="n">
        <v>0</v>
      </c>
      <c r="AP6" s="98" t="n">
        <v>0</v>
      </c>
      <c r="AQ6" s="98" t="n">
        <v>0</v>
      </c>
      <c r="AR6" s="55" t="n">
        <v>30</v>
      </c>
      <c r="AS6" s="98" t="n">
        <v>0</v>
      </c>
      <c r="AT6" s="98" t="n">
        <v>0</v>
      </c>
      <c r="AU6" s="98" t="n">
        <v>0</v>
      </c>
      <c r="AV6" s="98" t="n">
        <v>0</v>
      </c>
      <c r="AW6" s="98" t="n">
        <v>0</v>
      </c>
      <c r="AX6" s="98" t="n">
        <v>0</v>
      </c>
      <c r="AY6" s="98" t="n">
        <v>0</v>
      </c>
      <c r="AZ6" s="98" t="n">
        <v>0</v>
      </c>
      <c r="BA6" s="98" t="n">
        <v>0</v>
      </c>
      <c r="BB6" s="55" t="n">
        <v>36</v>
      </c>
      <c r="BC6" s="98" t="n">
        <v>0</v>
      </c>
      <c r="BD6" s="98" t="n">
        <v>0</v>
      </c>
      <c r="BE6" s="98" t="n">
        <v>0</v>
      </c>
      <c r="BF6" s="98" t="n">
        <v>0</v>
      </c>
      <c r="BG6" s="98" t="n">
        <v>0</v>
      </c>
      <c r="BH6" s="98" t="n">
        <v>0</v>
      </c>
      <c r="BI6" s="98" t="n">
        <v>0</v>
      </c>
      <c r="BJ6" s="98" t="n">
        <v>0</v>
      </c>
      <c r="BK6" s="98" t="n">
        <v>0</v>
      </c>
      <c r="BL6" s="98" t="n">
        <v>0</v>
      </c>
      <c r="BM6" s="98" t="n">
        <v>0</v>
      </c>
      <c r="BN6" s="98" t="n">
        <v>0</v>
      </c>
      <c r="BO6" s="98" t="n">
        <v>0</v>
      </c>
      <c r="BP6" s="98" t="n">
        <v>0</v>
      </c>
      <c r="BQ6" s="98" t="n">
        <v>0</v>
      </c>
      <c r="BR6" s="98" t="n">
        <v>0</v>
      </c>
      <c r="BS6" s="98" t="n">
        <v>0</v>
      </c>
      <c r="BT6" s="98" t="n">
        <v>0</v>
      </c>
      <c r="BU6" s="98" t="n">
        <v>0</v>
      </c>
      <c r="BV6" s="98" t="n">
        <v>0</v>
      </c>
      <c r="BW6" s="98" t="n">
        <v>0</v>
      </c>
      <c r="BX6" s="98" t="n">
        <v>0</v>
      </c>
      <c r="BY6" s="98" t="n">
        <v>0</v>
      </c>
      <c r="BZ6" s="98" t="n">
        <v>0</v>
      </c>
      <c r="CA6" s="98" t="n">
        <v>0</v>
      </c>
      <c r="CB6" s="98" t="n">
        <v>0</v>
      </c>
      <c r="CC6" s="98" t="n">
        <v>0</v>
      </c>
      <c r="CD6" s="98" t="n">
        <v>0</v>
      </c>
      <c r="CE6" s="98" t="n">
        <v>0</v>
      </c>
      <c r="CF6" s="98" t="n">
        <v>0</v>
      </c>
      <c r="CG6" s="98" t="n">
        <v>0</v>
      </c>
      <c r="CH6" s="98" t="n">
        <v>0</v>
      </c>
      <c r="CI6" s="98" t="n">
        <v>0</v>
      </c>
      <c r="CJ6" s="98" t="n">
        <v>0</v>
      </c>
      <c r="CK6" s="98" t="n">
        <v>0</v>
      </c>
      <c r="CL6" s="98" t="n">
        <v>0</v>
      </c>
      <c r="CM6" s="98" t="n">
        <v>0</v>
      </c>
      <c r="CN6" s="55" t="n">
        <v>691</v>
      </c>
      <c r="CO6" s="55" t="n">
        <v>3</v>
      </c>
      <c r="CP6" s="55" t="n">
        <v>2422</v>
      </c>
      <c r="CQ6" s="98" t="n">
        <v>0</v>
      </c>
      <c r="CR6" s="98" t="n">
        <v>0</v>
      </c>
      <c r="CS6" s="98" t="n">
        <v>0</v>
      </c>
      <c r="CT6" s="98" t="n">
        <v>0</v>
      </c>
      <c r="CU6" s="98" t="n">
        <v>0</v>
      </c>
      <c r="CV6" s="98" t="n">
        <v>0</v>
      </c>
      <c r="CW6" s="98" t="n">
        <v>0</v>
      </c>
      <c r="CX6" s="98" t="n">
        <v>0</v>
      </c>
      <c r="CY6" s="55" t="n">
        <v>40</v>
      </c>
      <c r="CZ6" s="98" t="n">
        <v>0</v>
      </c>
      <c r="DA6" s="98" t="n">
        <v>0</v>
      </c>
      <c r="DB6" s="98" t="n">
        <v>0</v>
      </c>
      <c r="DC6" s="98" t="n">
        <v>0</v>
      </c>
      <c r="DD6" s="98" t="n">
        <v>0</v>
      </c>
      <c r="DE6" s="98" t="n">
        <v>0</v>
      </c>
      <c r="DF6" s="55" t="n">
        <v>163</v>
      </c>
      <c r="DG6" s="98" t="n">
        <v>0</v>
      </c>
      <c r="DH6" s="98" t="n">
        <v>0</v>
      </c>
      <c r="DI6" s="98" t="n">
        <v>0</v>
      </c>
      <c r="DJ6" s="98" t="n">
        <v>0</v>
      </c>
      <c r="DK6" s="98" t="n">
        <v>0</v>
      </c>
      <c r="DL6" s="98" t="n">
        <v>0</v>
      </c>
      <c r="DM6" s="98" t="n">
        <v>0</v>
      </c>
      <c r="DN6" s="98" t="n">
        <v>0</v>
      </c>
      <c r="DO6" s="98" t="n">
        <v>0</v>
      </c>
      <c r="DP6" s="98" t="n">
        <v>0</v>
      </c>
      <c r="DQ6" s="98" t="n">
        <v>0</v>
      </c>
      <c r="DR6" s="98" t="n">
        <v>0</v>
      </c>
      <c r="DS6" s="98" t="n">
        <v>0</v>
      </c>
      <c r="DT6" s="98" t="n">
        <v>0</v>
      </c>
      <c r="DU6" s="98" t="n">
        <v>0</v>
      </c>
      <c r="DV6" s="98" t="n">
        <v>0</v>
      </c>
      <c r="DW6" s="98" t="n">
        <v>0</v>
      </c>
      <c r="DX6" s="98" t="n">
        <v>0</v>
      </c>
      <c r="DY6" s="98" t="n">
        <v>0</v>
      </c>
      <c r="DZ6" s="98" t="n">
        <v>0</v>
      </c>
    </row>
    <row r="7">
      <c r="A7" s="28" t="inlineStr">
        <is>
          <t>0192</t>
        </is>
      </c>
      <c r="B7" s="14" t="inlineStr">
        <is>
          <t>Pecuária, inclusive o apoio à pecuária</t>
        </is>
      </c>
      <c r="C7" s="55" t="n">
        <v>964</v>
      </c>
      <c r="D7" s="55" t="n">
        <v>4726</v>
      </c>
      <c r="E7" s="55" t="n">
        <v>22</v>
      </c>
      <c r="F7" s="55" t="n">
        <v>432</v>
      </c>
      <c r="G7" s="55" t="n">
        <v>9190</v>
      </c>
      <c r="H7" s="55" t="n">
        <v>4387</v>
      </c>
      <c r="I7" s="55" t="n">
        <v>91</v>
      </c>
      <c r="J7" s="55" t="n">
        <v>1444</v>
      </c>
      <c r="K7" s="55" t="n">
        <v>908</v>
      </c>
      <c r="L7" s="55" t="n">
        <v>121747</v>
      </c>
      <c r="M7" s="55" t="n">
        <v>45480</v>
      </c>
      <c r="N7" s="55" t="n">
        <v>16167</v>
      </c>
      <c r="O7" s="55" t="n">
        <v>51968</v>
      </c>
      <c r="P7" s="55" t="n">
        <v>2766</v>
      </c>
      <c r="Q7" s="55" t="n">
        <v>727</v>
      </c>
      <c r="R7" s="98" t="n">
        <v>0</v>
      </c>
      <c r="S7" s="55" t="n">
        <v>353</v>
      </c>
      <c r="T7" s="98" t="n">
        <v>0</v>
      </c>
      <c r="U7" s="98" t="n">
        <v>0</v>
      </c>
      <c r="V7" s="98" t="n">
        <v>0</v>
      </c>
      <c r="W7" s="55" t="n">
        <v>578</v>
      </c>
      <c r="X7" s="55" t="n">
        <v>73</v>
      </c>
      <c r="Y7" s="55" t="n">
        <v>44</v>
      </c>
      <c r="Z7" s="98" t="n">
        <v>0</v>
      </c>
      <c r="AA7" s="98" t="n">
        <v>0</v>
      </c>
      <c r="AB7" s="55" t="n">
        <v>1831</v>
      </c>
      <c r="AC7" s="55" t="n">
        <v>78</v>
      </c>
      <c r="AD7" s="55" t="n">
        <v>41</v>
      </c>
      <c r="AE7" s="55" t="n">
        <v>11</v>
      </c>
      <c r="AF7" s="55" t="n">
        <v>57</v>
      </c>
      <c r="AG7" s="55" t="n">
        <v>49</v>
      </c>
      <c r="AH7" s="55" t="n">
        <v>660</v>
      </c>
      <c r="AI7" s="98" t="n">
        <v>0</v>
      </c>
      <c r="AJ7" s="55" t="n">
        <v>30</v>
      </c>
      <c r="AK7" s="55" t="n">
        <v>296</v>
      </c>
      <c r="AL7" s="55" t="n">
        <v>123</v>
      </c>
      <c r="AM7" s="55" t="n">
        <v>1039</v>
      </c>
      <c r="AN7" s="98" t="n">
        <v>0</v>
      </c>
      <c r="AO7" s="98" t="n">
        <v>0</v>
      </c>
      <c r="AP7" s="98" t="n">
        <v>0</v>
      </c>
      <c r="AQ7" s="98" t="n">
        <v>0</v>
      </c>
      <c r="AR7" s="55" t="n">
        <v>22</v>
      </c>
      <c r="AS7" s="98" t="n">
        <v>0</v>
      </c>
      <c r="AT7" s="98" t="n">
        <v>0</v>
      </c>
      <c r="AU7" s="98" t="n">
        <v>0</v>
      </c>
      <c r="AV7" s="98" t="n">
        <v>0</v>
      </c>
      <c r="AW7" s="98" t="n">
        <v>0</v>
      </c>
      <c r="AX7" s="98" t="n">
        <v>0</v>
      </c>
      <c r="AY7" s="98" t="n">
        <v>0</v>
      </c>
      <c r="AZ7" s="98" t="n">
        <v>0</v>
      </c>
      <c r="BA7" s="98" t="n">
        <v>0</v>
      </c>
      <c r="BB7" s="98" t="n">
        <v>0</v>
      </c>
      <c r="BC7" s="98" t="n">
        <v>0</v>
      </c>
      <c r="BD7" s="98" t="n">
        <v>0</v>
      </c>
      <c r="BE7" s="98" t="n">
        <v>0</v>
      </c>
      <c r="BF7" s="98" t="n">
        <v>0</v>
      </c>
      <c r="BG7" s="98" t="n">
        <v>0</v>
      </c>
      <c r="BH7" s="98" t="n">
        <v>0</v>
      </c>
      <c r="BI7" s="98" t="n">
        <v>0</v>
      </c>
      <c r="BJ7" s="98" t="n">
        <v>0</v>
      </c>
      <c r="BK7" s="98" t="n">
        <v>0</v>
      </c>
      <c r="BL7" s="98" t="n">
        <v>0</v>
      </c>
      <c r="BM7" s="98" t="n">
        <v>0</v>
      </c>
      <c r="BN7" s="98" t="n">
        <v>0</v>
      </c>
      <c r="BO7" s="98" t="n">
        <v>0</v>
      </c>
      <c r="BP7" s="98" t="n">
        <v>0</v>
      </c>
      <c r="BQ7" s="98" t="n">
        <v>0</v>
      </c>
      <c r="BR7" s="98" t="n">
        <v>0</v>
      </c>
      <c r="BS7" s="98" t="n">
        <v>0</v>
      </c>
      <c r="BT7" s="98" t="n">
        <v>0</v>
      </c>
      <c r="BU7" s="98" t="n">
        <v>0</v>
      </c>
      <c r="BV7" s="98" t="n">
        <v>0</v>
      </c>
      <c r="BW7" s="98" t="n">
        <v>0</v>
      </c>
      <c r="BX7" s="98" t="n">
        <v>0</v>
      </c>
      <c r="BY7" s="98" t="n">
        <v>0</v>
      </c>
      <c r="BZ7" s="98" t="n">
        <v>0</v>
      </c>
      <c r="CA7" s="98" t="n">
        <v>0</v>
      </c>
      <c r="CB7" s="98" t="n">
        <v>0</v>
      </c>
      <c r="CC7" s="98" t="n">
        <v>0</v>
      </c>
      <c r="CD7" s="98" t="n">
        <v>0</v>
      </c>
      <c r="CE7" s="98" t="n">
        <v>0</v>
      </c>
      <c r="CF7" s="98" t="n">
        <v>0</v>
      </c>
      <c r="CG7" s="98" t="n">
        <v>0</v>
      </c>
      <c r="CH7" s="98" t="n">
        <v>0</v>
      </c>
      <c r="CI7" s="98" t="n">
        <v>0</v>
      </c>
      <c r="CJ7" s="98" t="n">
        <v>0</v>
      </c>
      <c r="CK7" s="98" t="n">
        <v>0</v>
      </c>
      <c r="CL7" s="98" t="n">
        <v>0</v>
      </c>
      <c r="CM7" s="98" t="n">
        <v>0</v>
      </c>
      <c r="CN7" s="55" t="n">
        <v>1284</v>
      </c>
      <c r="CO7" s="55" t="n">
        <v>7</v>
      </c>
      <c r="CP7" s="55" t="n">
        <v>4417</v>
      </c>
      <c r="CQ7" s="98" t="n">
        <v>0</v>
      </c>
      <c r="CR7" s="98" t="n">
        <v>0</v>
      </c>
      <c r="CS7" s="98" t="n">
        <v>0</v>
      </c>
      <c r="CT7" s="98" t="n">
        <v>0</v>
      </c>
      <c r="CU7" s="98" t="n">
        <v>0</v>
      </c>
      <c r="CV7" s="98" t="n">
        <v>0</v>
      </c>
      <c r="CW7" s="98" t="n">
        <v>0</v>
      </c>
      <c r="CX7" s="98" t="n">
        <v>0</v>
      </c>
      <c r="CY7" s="55" t="n">
        <v>135</v>
      </c>
      <c r="CZ7" s="98" t="n">
        <v>0</v>
      </c>
      <c r="DA7" s="98" t="n">
        <v>0</v>
      </c>
      <c r="DB7" s="98" t="n">
        <v>0</v>
      </c>
      <c r="DC7" s="98" t="n">
        <v>0</v>
      </c>
      <c r="DD7" s="98" t="n">
        <v>0</v>
      </c>
      <c r="DE7" s="98" t="n">
        <v>0</v>
      </c>
      <c r="DF7" s="55" t="n">
        <v>94</v>
      </c>
      <c r="DG7" s="98" t="n">
        <v>0</v>
      </c>
      <c r="DH7" s="98" t="n">
        <v>0</v>
      </c>
      <c r="DI7" s="98" t="n">
        <v>0</v>
      </c>
      <c r="DJ7" s="98" t="n">
        <v>0</v>
      </c>
      <c r="DK7" s="98" t="n">
        <v>0</v>
      </c>
      <c r="DL7" s="98" t="n">
        <v>0</v>
      </c>
      <c r="DM7" s="98" t="n">
        <v>0</v>
      </c>
      <c r="DN7" s="98" t="n">
        <v>0</v>
      </c>
      <c r="DO7" s="98" t="n">
        <v>0</v>
      </c>
      <c r="DP7" s="98" t="n">
        <v>0</v>
      </c>
      <c r="DQ7" s="98" t="n">
        <v>0</v>
      </c>
      <c r="DR7" s="98" t="n">
        <v>0</v>
      </c>
      <c r="DS7" s="98" t="n">
        <v>0</v>
      </c>
      <c r="DT7" s="98" t="n">
        <v>0</v>
      </c>
      <c r="DU7" s="98" t="n">
        <v>0</v>
      </c>
      <c r="DV7" s="98" t="n">
        <v>0</v>
      </c>
      <c r="DW7" s="98" t="n">
        <v>0</v>
      </c>
      <c r="DX7" s="98" t="n">
        <v>0</v>
      </c>
      <c r="DY7" s="98" t="n">
        <v>0</v>
      </c>
      <c r="DZ7" s="98" t="n">
        <v>0</v>
      </c>
    </row>
    <row r="8">
      <c r="A8" s="28" t="inlineStr">
        <is>
          <t>0280</t>
        </is>
      </c>
      <c r="B8" s="14" t="inlineStr">
        <is>
          <t>Produção florestal; pesca e aquicultura</t>
        </is>
      </c>
      <c r="C8" s="55" t="n">
        <v>18</v>
      </c>
      <c r="D8" s="55" t="n">
        <v>159</v>
      </c>
      <c r="E8" s="98" t="n">
        <v>0</v>
      </c>
      <c r="F8" s="55" t="n">
        <v>2</v>
      </c>
      <c r="G8" s="55" t="n">
        <v>154</v>
      </c>
      <c r="H8" s="55" t="n">
        <v>190</v>
      </c>
      <c r="I8" s="98" t="n">
        <v>0</v>
      </c>
      <c r="J8" s="55" t="n">
        <v>44</v>
      </c>
      <c r="K8" s="55" t="n">
        <v>147</v>
      </c>
      <c r="L8" s="55" t="n">
        <v>410</v>
      </c>
      <c r="M8" s="55" t="n">
        <v>137</v>
      </c>
      <c r="N8" s="98" t="n">
        <v>0</v>
      </c>
      <c r="O8" s="55" t="n">
        <v>24</v>
      </c>
      <c r="P8" s="55" t="n">
        <v>32941</v>
      </c>
      <c r="Q8" s="55" t="n">
        <v>19642</v>
      </c>
      <c r="R8" s="98" t="n">
        <v>0</v>
      </c>
      <c r="S8" s="55" t="n">
        <v>28</v>
      </c>
      <c r="T8" s="98" t="n">
        <v>0</v>
      </c>
      <c r="U8" s="98" t="n">
        <v>0</v>
      </c>
      <c r="V8" s="98" t="n">
        <v>0</v>
      </c>
      <c r="W8" s="55" t="n">
        <v>5</v>
      </c>
      <c r="X8" s="55" t="n">
        <v>1</v>
      </c>
      <c r="Y8" s="98" t="n">
        <v>0</v>
      </c>
      <c r="Z8" s="55" t="n">
        <v>11</v>
      </c>
      <c r="AA8" s="98" t="n">
        <v>0</v>
      </c>
      <c r="AB8" s="55" t="n">
        <v>4</v>
      </c>
      <c r="AC8" s="55" t="n">
        <v>5</v>
      </c>
      <c r="AD8" s="55" t="n">
        <v>38</v>
      </c>
      <c r="AE8" s="55" t="n">
        <v>2</v>
      </c>
      <c r="AF8" s="55" t="n">
        <v>1</v>
      </c>
      <c r="AG8" s="55" t="n">
        <v>13</v>
      </c>
      <c r="AH8" s="55" t="n">
        <v>303</v>
      </c>
      <c r="AI8" s="98" t="n">
        <v>0</v>
      </c>
      <c r="AJ8" s="55" t="n">
        <v>3</v>
      </c>
      <c r="AK8" s="55" t="n">
        <v>7</v>
      </c>
      <c r="AL8" s="55" t="n">
        <v>1</v>
      </c>
      <c r="AM8" s="55" t="n">
        <v>6</v>
      </c>
      <c r="AN8" s="98" t="n">
        <v>0</v>
      </c>
      <c r="AO8" s="98" t="n">
        <v>0</v>
      </c>
      <c r="AP8" s="98" t="n">
        <v>0</v>
      </c>
      <c r="AQ8" s="98" t="n">
        <v>0</v>
      </c>
      <c r="AR8" s="55" t="n">
        <v>6</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c r="BS8" s="98" t="n">
        <v>0</v>
      </c>
      <c r="BT8" s="98" t="n">
        <v>0</v>
      </c>
      <c r="BU8" s="98" t="n">
        <v>0</v>
      </c>
      <c r="BV8" s="98" t="n">
        <v>0</v>
      </c>
      <c r="BW8" s="98" t="n">
        <v>0</v>
      </c>
      <c r="BX8" s="98" t="n">
        <v>0</v>
      </c>
      <c r="BY8" s="98" t="n">
        <v>0</v>
      </c>
      <c r="BZ8" s="98" t="n">
        <v>0</v>
      </c>
      <c r="CA8" s="98" t="n">
        <v>0</v>
      </c>
      <c r="CB8" s="98" t="n">
        <v>0</v>
      </c>
      <c r="CC8" s="98" t="n">
        <v>0</v>
      </c>
      <c r="CD8" s="98" t="n">
        <v>0</v>
      </c>
      <c r="CE8" s="98" t="n">
        <v>0</v>
      </c>
      <c r="CF8" s="98" t="n">
        <v>0</v>
      </c>
      <c r="CG8" s="98" t="n">
        <v>0</v>
      </c>
      <c r="CH8" s="98" t="n">
        <v>0</v>
      </c>
      <c r="CI8" s="98" t="n">
        <v>0</v>
      </c>
      <c r="CJ8" s="98" t="n">
        <v>0</v>
      </c>
      <c r="CK8" s="98" t="n">
        <v>0</v>
      </c>
      <c r="CL8" s="98" t="n">
        <v>0</v>
      </c>
      <c r="CM8" s="98" t="n">
        <v>0</v>
      </c>
      <c r="CN8" s="55" t="n">
        <v>90</v>
      </c>
      <c r="CO8" s="98" t="n">
        <v>0</v>
      </c>
      <c r="CP8" s="55" t="n">
        <v>323</v>
      </c>
      <c r="CQ8" s="98" t="n">
        <v>0</v>
      </c>
      <c r="CR8" s="98" t="n">
        <v>0</v>
      </c>
      <c r="CS8" s="98" t="n">
        <v>0</v>
      </c>
      <c r="CT8" s="98" t="n">
        <v>0</v>
      </c>
      <c r="CU8" s="98" t="n">
        <v>0</v>
      </c>
      <c r="CV8" s="98" t="n">
        <v>0</v>
      </c>
      <c r="CW8" s="98" t="n">
        <v>0</v>
      </c>
      <c r="CX8" s="98" t="n">
        <v>0</v>
      </c>
      <c r="CY8" s="55" t="n">
        <v>16</v>
      </c>
      <c r="CZ8" s="98" t="n">
        <v>0</v>
      </c>
      <c r="DA8" s="98" t="n">
        <v>0</v>
      </c>
      <c r="DB8" s="98" t="n">
        <v>0</v>
      </c>
      <c r="DC8" s="98" t="n">
        <v>0</v>
      </c>
      <c r="DD8" s="98" t="n">
        <v>0</v>
      </c>
      <c r="DE8" s="98" t="n">
        <v>0</v>
      </c>
      <c r="DF8" s="55" t="n">
        <v>12</v>
      </c>
      <c r="DG8" s="98" t="n">
        <v>0</v>
      </c>
      <c r="DH8" s="98" t="n">
        <v>0</v>
      </c>
      <c r="DI8" s="98" t="n">
        <v>0</v>
      </c>
      <c r="DJ8" s="98" t="n">
        <v>0</v>
      </c>
      <c r="DK8" s="98" t="n">
        <v>0</v>
      </c>
      <c r="DL8" s="98" t="n">
        <v>0</v>
      </c>
      <c r="DM8" s="98" t="n">
        <v>0</v>
      </c>
      <c r="DN8" s="98" t="n">
        <v>0</v>
      </c>
      <c r="DO8" s="98" t="n">
        <v>0</v>
      </c>
      <c r="DP8" s="98" t="n">
        <v>0</v>
      </c>
      <c r="DQ8" s="98" t="n">
        <v>0</v>
      </c>
      <c r="DR8" s="98" t="n">
        <v>0</v>
      </c>
      <c r="DS8" s="98" t="n">
        <v>0</v>
      </c>
      <c r="DT8" s="98" t="n">
        <v>0</v>
      </c>
      <c r="DU8" s="98" t="n">
        <v>0</v>
      </c>
      <c r="DV8" s="98" t="n">
        <v>0</v>
      </c>
      <c r="DW8" s="98" t="n">
        <v>0</v>
      </c>
      <c r="DX8" s="98" t="n">
        <v>0</v>
      </c>
      <c r="DY8" s="98" t="n">
        <v>0</v>
      </c>
      <c r="DZ8" s="98" t="n">
        <v>0</v>
      </c>
    </row>
    <row r="9">
      <c r="A9" s="28" t="inlineStr">
        <is>
          <t>0580</t>
        </is>
      </c>
      <c r="B9" s="14" t="inlineStr">
        <is>
          <t>Extração de carvão mineral e de minerais não-metálicos</t>
        </is>
      </c>
      <c r="C9" s="98" t="n">
        <v>0</v>
      </c>
      <c r="D9" s="98" t="n">
        <v>0</v>
      </c>
      <c r="E9" s="98" t="n">
        <v>0</v>
      </c>
      <c r="F9" s="98" t="n">
        <v>0</v>
      </c>
      <c r="G9" s="98" t="n">
        <v>0</v>
      </c>
      <c r="H9" s="98" t="n">
        <v>0</v>
      </c>
      <c r="I9" s="98" t="n">
        <v>0</v>
      </c>
      <c r="J9" s="98" t="n">
        <v>0</v>
      </c>
      <c r="K9" s="98" t="n">
        <v>0</v>
      </c>
      <c r="L9" s="98" t="n">
        <v>0</v>
      </c>
      <c r="M9" s="98" t="n">
        <v>0</v>
      </c>
      <c r="N9" s="98" t="n">
        <v>0</v>
      </c>
      <c r="O9" s="98" t="n">
        <v>0</v>
      </c>
      <c r="P9" s="98" t="n">
        <v>0</v>
      </c>
      <c r="Q9" s="98" t="n">
        <v>0</v>
      </c>
      <c r="R9" s="55" t="n">
        <v>1668</v>
      </c>
      <c r="S9" s="55" t="n">
        <v>26812</v>
      </c>
      <c r="T9" s="55" t="n">
        <v>6</v>
      </c>
      <c r="U9" s="98" t="n">
        <v>0</v>
      </c>
      <c r="V9" s="55" t="n">
        <v>115</v>
      </c>
      <c r="W9" s="98" t="n">
        <v>0</v>
      </c>
      <c r="X9" s="98" t="n">
        <v>0</v>
      </c>
      <c r="Y9" s="98" t="n">
        <v>0</v>
      </c>
      <c r="Z9" s="98" t="n">
        <v>0</v>
      </c>
      <c r="AA9" s="98" t="n">
        <v>0</v>
      </c>
      <c r="AB9" s="98" t="n">
        <v>0</v>
      </c>
      <c r="AC9" s="98" t="n">
        <v>0</v>
      </c>
      <c r="AD9" s="98" t="n">
        <v>0</v>
      </c>
      <c r="AE9" s="98" t="n">
        <v>0</v>
      </c>
      <c r="AF9" s="98" t="n">
        <v>0</v>
      </c>
      <c r="AG9" s="98" t="n">
        <v>0</v>
      </c>
      <c r="AH9" s="98" t="n">
        <v>0</v>
      </c>
      <c r="AI9" s="55" t="n">
        <v>15</v>
      </c>
      <c r="AJ9" s="55" t="n">
        <v>167</v>
      </c>
      <c r="AK9" s="98" t="n">
        <v>0</v>
      </c>
      <c r="AL9" s="98" t="n">
        <v>0</v>
      </c>
      <c r="AM9" s="98" t="n">
        <v>0</v>
      </c>
      <c r="AN9" s="98" t="n">
        <v>0</v>
      </c>
      <c r="AO9" s="98" t="n">
        <v>0</v>
      </c>
      <c r="AP9" s="98" t="n">
        <v>0</v>
      </c>
      <c r="AQ9" s="98" t="n">
        <v>0</v>
      </c>
      <c r="AR9" s="98" t="n">
        <v>0</v>
      </c>
      <c r="AS9" s="98" t="n">
        <v>0</v>
      </c>
      <c r="AT9" s="98" t="n">
        <v>0</v>
      </c>
      <c r="AU9" s="98" t="n">
        <v>0</v>
      </c>
      <c r="AV9" s="98" t="n">
        <v>0</v>
      </c>
      <c r="AW9" s="98" t="n">
        <v>0</v>
      </c>
      <c r="AX9" s="98" t="n">
        <v>0</v>
      </c>
      <c r="AY9" s="98" t="n">
        <v>0</v>
      </c>
      <c r="AZ9" s="98" t="n">
        <v>0</v>
      </c>
      <c r="BA9" s="98" t="n">
        <v>0</v>
      </c>
      <c r="BB9" s="98" t="n">
        <v>0</v>
      </c>
      <c r="BC9" s="55" t="n">
        <v>110</v>
      </c>
      <c r="BD9" s="55" t="n">
        <v>40</v>
      </c>
      <c r="BE9" s="98" t="n">
        <v>0</v>
      </c>
      <c r="BF9" s="98" t="n">
        <v>0</v>
      </c>
      <c r="BG9" s="98" t="n">
        <v>0</v>
      </c>
      <c r="BH9" s="98" t="n">
        <v>0</v>
      </c>
      <c r="BI9" s="98" t="n">
        <v>0</v>
      </c>
      <c r="BJ9" s="98" t="n">
        <v>0</v>
      </c>
      <c r="BK9" s="98" t="n">
        <v>0</v>
      </c>
      <c r="BL9" s="98" t="n">
        <v>0</v>
      </c>
      <c r="BM9" s="98" t="n">
        <v>0</v>
      </c>
      <c r="BN9" s="98" t="n">
        <v>0</v>
      </c>
      <c r="BO9" s="55" t="n">
        <v>73</v>
      </c>
      <c r="BP9" s="55" t="n">
        <v>658</v>
      </c>
      <c r="BQ9" s="98" t="n">
        <v>0</v>
      </c>
      <c r="BR9" s="98" t="n">
        <v>0</v>
      </c>
      <c r="BS9" s="55" t="n">
        <v>315</v>
      </c>
      <c r="BT9" s="98" t="n">
        <v>0</v>
      </c>
      <c r="BU9" s="98" t="n">
        <v>0</v>
      </c>
      <c r="BV9" s="98" t="n">
        <v>0</v>
      </c>
      <c r="BW9" s="98" t="n">
        <v>0</v>
      </c>
      <c r="BX9" s="98" t="n">
        <v>0</v>
      </c>
      <c r="BY9" s="98" t="n">
        <v>0</v>
      </c>
      <c r="BZ9" s="98" t="n">
        <v>0</v>
      </c>
      <c r="CA9" s="98" t="n">
        <v>0</v>
      </c>
      <c r="CB9" s="98" t="n">
        <v>0</v>
      </c>
      <c r="CC9" s="98" t="n">
        <v>0</v>
      </c>
      <c r="CD9" s="55" t="n">
        <v>13</v>
      </c>
      <c r="CE9" s="98" t="n">
        <v>0</v>
      </c>
      <c r="CF9" s="98" t="n">
        <v>0</v>
      </c>
      <c r="CG9" s="98" t="n">
        <v>0</v>
      </c>
      <c r="CH9" s="98" t="n">
        <v>0</v>
      </c>
      <c r="CI9" s="98" t="n">
        <v>0</v>
      </c>
      <c r="CJ9" s="98" t="n">
        <v>0</v>
      </c>
      <c r="CK9" s="55" t="n">
        <v>10</v>
      </c>
      <c r="CL9" s="98" t="n">
        <v>0</v>
      </c>
      <c r="CM9" s="98" t="n">
        <v>0</v>
      </c>
      <c r="CN9" s="98" t="n">
        <v>0</v>
      </c>
      <c r="CO9" s="98" t="n">
        <v>0</v>
      </c>
      <c r="CP9" s="98" t="n">
        <v>0</v>
      </c>
      <c r="CQ9" s="98" t="n">
        <v>0</v>
      </c>
      <c r="CR9" s="55" t="n">
        <v>17</v>
      </c>
      <c r="CS9" s="98" t="n">
        <v>0</v>
      </c>
      <c r="CT9" s="98" t="n">
        <v>0</v>
      </c>
      <c r="CU9" s="98" t="n">
        <v>0</v>
      </c>
      <c r="CV9" s="98" t="n">
        <v>0</v>
      </c>
      <c r="CW9" s="98" t="n">
        <v>0</v>
      </c>
      <c r="CX9" s="98" t="n">
        <v>0</v>
      </c>
      <c r="CY9" s="98" t="n">
        <v>0</v>
      </c>
      <c r="CZ9" s="98" t="n">
        <v>0</v>
      </c>
      <c r="DA9" s="98" t="n">
        <v>0</v>
      </c>
      <c r="DB9" s="98" t="n">
        <v>0</v>
      </c>
      <c r="DC9" s="98" t="n">
        <v>0</v>
      </c>
      <c r="DD9" s="98" t="n">
        <v>0</v>
      </c>
      <c r="DE9" s="98" t="n">
        <v>0</v>
      </c>
      <c r="DF9" s="55" t="n">
        <v>50</v>
      </c>
      <c r="DG9" s="98" t="n">
        <v>0</v>
      </c>
      <c r="DH9" s="98" t="n">
        <v>0</v>
      </c>
      <c r="DI9" s="55" t="n">
        <v>12</v>
      </c>
      <c r="DJ9" s="98" t="n">
        <v>0</v>
      </c>
      <c r="DK9" s="98" t="n">
        <v>0</v>
      </c>
      <c r="DL9" s="98" t="n">
        <v>0</v>
      </c>
      <c r="DM9" s="98" t="n">
        <v>0</v>
      </c>
      <c r="DN9" s="98" t="n">
        <v>0</v>
      </c>
      <c r="DO9" s="98" t="n">
        <v>0</v>
      </c>
      <c r="DP9" s="98" t="n">
        <v>0</v>
      </c>
      <c r="DQ9" s="98" t="n">
        <v>0</v>
      </c>
      <c r="DR9" s="98" t="n">
        <v>0</v>
      </c>
      <c r="DS9" s="98" t="n">
        <v>0</v>
      </c>
      <c r="DT9" s="98" t="n">
        <v>0</v>
      </c>
      <c r="DU9" s="98" t="n">
        <v>0</v>
      </c>
      <c r="DV9" s="98" t="n">
        <v>0</v>
      </c>
      <c r="DW9" s="98" t="n">
        <v>0</v>
      </c>
      <c r="DX9" s="98" t="n">
        <v>0</v>
      </c>
      <c r="DY9" s="98" t="n">
        <v>0</v>
      </c>
      <c r="DZ9" s="98" t="n">
        <v>0</v>
      </c>
    </row>
    <row r="10">
      <c r="A10" s="28" t="inlineStr">
        <is>
          <t>0680</t>
        </is>
      </c>
      <c r="B10" s="14" t="inlineStr">
        <is>
          <t>Extração de petróleo e gás, inclusive as atividades de apoio</t>
        </is>
      </c>
      <c r="C10" s="98" t="n">
        <v>0</v>
      </c>
      <c r="D10" s="98" t="n">
        <v>0</v>
      </c>
      <c r="E10" s="98" t="n">
        <v>0</v>
      </c>
      <c r="F10" s="98" t="n">
        <v>0</v>
      </c>
      <c r="G10" s="98" t="n">
        <v>0</v>
      </c>
      <c r="H10" s="98" t="n">
        <v>0</v>
      </c>
      <c r="I10" s="98" t="n">
        <v>0</v>
      </c>
      <c r="J10" s="98" t="n">
        <v>0</v>
      </c>
      <c r="K10" s="98" t="n">
        <v>0</v>
      </c>
      <c r="L10" s="98" t="n">
        <v>0</v>
      </c>
      <c r="M10" s="98" t="n">
        <v>0</v>
      </c>
      <c r="N10" s="98" t="n">
        <v>0</v>
      </c>
      <c r="O10" s="98" t="n">
        <v>0</v>
      </c>
      <c r="P10" s="98" t="n">
        <v>0</v>
      </c>
      <c r="Q10" s="98" t="n">
        <v>0</v>
      </c>
      <c r="R10" s="98" t="n">
        <v>0</v>
      </c>
      <c r="S10" s="55" t="n">
        <v>16</v>
      </c>
      <c r="T10" s="55" t="n">
        <v>353446</v>
      </c>
      <c r="U10" s="98" t="n">
        <v>0</v>
      </c>
      <c r="V10" s="98" t="n">
        <v>0</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98" t="n">
        <v>0</v>
      </c>
      <c r="AS10" s="98" t="n">
        <v>0</v>
      </c>
      <c r="AT10" s="98" t="n">
        <v>0</v>
      </c>
      <c r="AU10" s="98" t="n">
        <v>0</v>
      </c>
      <c r="AV10" s="98" t="n">
        <v>0</v>
      </c>
      <c r="AW10" s="98" t="n">
        <v>0</v>
      </c>
      <c r="AX10" s="98" t="n">
        <v>0</v>
      </c>
      <c r="AY10" s="98" t="n">
        <v>0</v>
      </c>
      <c r="AZ10" s="98" t="n">
        <v>0</v>
      </c>
      <c r="BA10" s="55" t="n">
        <v>4077</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c r="BS10" s="98" t="n">
        <v>0</v>
      </c>
      <c r="BT10" s="98" t="n">
        <v>0</v>
      </c>
      <c r="BU10" s="55" t="n">
        <v>22</v>
      </c>
      <c r="BV10" s="98" t="n">
        <v>0</v>
      </c>
      <c r="BW10" s="98" t="n">
        <v>0</v>
      </c>
      <c r="BX10" s="98" t="n">
        <v>0</v>
      </c>
      <c r="BY10" s="98" t="n">
        <v>0</v>
      </c>
      <c r="BZ10" s="98" t="n">
        <v>0</v>
      </c>
      <c r="CA10" s="98" t="n">
        <v>0</v>
      </c>
      <c r="CB10" s="98" t="n">
        <v>0</v>
      </c>
      <c r="CC10" s="98" t="n">
        <v>0</v>
      </c>
      <c r="CD10" s="55" t="n">
        <v>398</v>
      </c>
      <c r="CE10" s="98" t="n">
        <v>0</v>
      </c>
      <c r="CF10" s="98" t="n">
        <v>0</v>
      </c>
      <c r="CG10" s="98" t="n">
        <v>0</v>
      </c>
      <c r="CH10" s="98" t="n">
        <v>0</v>
      </c>
      <c r="CI10" s="98" t="n">
        <v>0</v>
      </c>
      <c r="CJ10" s="98" t="n">
        <v>0</v>
      </c>
      <c r="CK10" s="55" t="n">
        <v>37</v>
      </c>
      <c r="CL10" s="98" t="n">
        <v>0</v>
      </c>
      <c r="CM10" s="98" t="n">
        <v>0</v>
      </c>
      <c r="CN10" s="98" t="n">
        <v>0</v>
      </c>
      <c r="CO10" s="55" t="n">
        <v>48075</v>
      </c>
      <c r="CP10" s="98" t="n">
        <v>0</v>
      </c>
      <c r="CQ10" s="98" t="n">
        <v>0</v>
      </c>
      <c r="CR10" s="98" t="n">
        <v>0</v>
      </c>
      <c r="CS10" s="98" t="n">
        <v>0</v>
      </c>
      <c r="CT10" s="98" t="n">
        <v>0</v>
      </c>
      <c r="CU10" s="98" t="n">
        <v>0</v>
      </c>
      <c r="CV10" s="98" t="n">
        <v>0</v>
      </c>
      <c r="CW10" s="98" t="n">
        <v>0</v>
      </c>
      <c r="CX10" s="98" t="n">
        <v>0</v>
      </c>
      <c r="CY10" s="98" t="n">
        <v>0</v>
      </c>
      <c r="CZ10" s="98" t="n">
        <v>0</v>
      </c>
      <c r="DA10" s="98" t="n">
        <v>0</v>
      </c>
      <c r="DB10" s="98" t="n">
        <v>0</v>
      </c>
      <c r="DC10" s="98" t="n">
        <v>0</v>
      </c>
      <c r="DD10" s="98" t="n">
        <v>0</v>
      </c>
      <c r="DE10" s="98" t="n">
        <v>0</v>
      </c>
      <c r="DF10" s="55" t="n">
        <v>566</v>
      </c>
      <c r="DG10" s="98" t="n">
        <v>0</v>
      </c>
      <c r="DH10" s="98" t="n">
        <v>0</v>
      </c>
      <c r="DI10" s="55" t="n">
        <v>64</v>
      </c>
      <c r="DJ10" s="98" t="n">
        <v>0</v>
      </c>
      <c r="DK10" s="98" t="n">
        <v>0</v>
      </c>
      <c r="DL10" s="98" t="n">
        <v>0</v>
      </c>
      <c r="DM10" s="98" t="n">
        <v>0</v>
      </c>
      <c r="DN10" s="98" t="n">
        <v>0</v>
      </c>
      <c r="DO10" s="98" t="n">
        <v>0</v>
      </c>
      <c r="DP10" s="98" t="n">
        <v>0</v>
      </c>
      <c r="DQ10" s="98" t="n">
        <v>0</v>
      </c>
      <c r="DR10" s="98" t="n">
        <v>0</v>
      </c>
      <c r="DS10" s="98" t="n">
        <v>0</v>
      </c>
      <c r="DT10" s="98" t="n">
        <v>0</v>
      </c>
      <c r="DU10" s="98" t="n">
        <v>0</v>
      </c>
      <c r="DV10" s="98" t="n">
        <v>0</v>
      </c>
      <c r="DW10" s="98" t="n">
        <v>0</v>
      </c>
      <c r="DX10" s="98" t="n">
        <v>0</v>
      </c>
      <c r="DY10" s="98" t="n">
        <v>0</v>
      </c>
      <c r="DZ10" s="98" t="n">
        <v>0</v>
      </c>
    </row>
    <row r="11">
      <c r="A11" s="28" t="inlineStr">
        <is>
          <t>0791</t>
        </is>
      </c>
      <c r="B11" s="14" t="inlineStr">
        <is>
          <t>Extração de minério de ferro, inclusive beneficiamentos e a aglomeração</t>
        </is>
      </c>
      <c r="C11" s="98" t="n">
        <v>0</v>
      </c>
      <c r="D11" s="98" t="n">
        <v>0</v>
      </c>
      <c r="E11" s="98" t="n">
        <v>0</v>
      </c>
      <c r="F11" s="98" t="n">
        <v>0</v>
      </c>
      <c r="G11" s="98" t="n">
        <v>0</v>
      </c>
      <c r="H11" s="98" t="n">
        <v>0</v>
      </c>
      <c r="I11" s="98" t="n">
        <v>0</v>
      </c>
      <c r="J11" s="98" t="n">
        <v>0</v>
      </c>
      <c r="K11" s="98" t="n">
        <v>0</v>
      </c>
      <c r="L11" s="98" t="n">
        <v>0</v>
      </c>
      <c r="M11" s="98" t="n">
        <v>0</v>
      </c>
      <c r="N11" s="98" t="n">
        <v>0</v>
      </c>
      <c r="O11" s="98" t="n">
        <v>0</v>
      </c>
      <c r="P11" s="98" t="n">
        <v>0</v>
      </c>
      <c r="Q11" s="98" t="n">
        <v>0</v>
      </c>
      <c r="R11" s="98" t="n">
        <v>0</v>
      </c>
      <c r="S11" s="98" t="n">
        <v>0</v>
      </c>
      <c r="T11" s="98" t="n">
        <v>0</v>
      </c>
      <c r="U11" s="55" t="n">
        <v>276500</v>
      </c>
      <c r="V11" s="55" t="n">
        <v>228</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98" t="n">
        <v>0</v>
      </c>
      <c r="AP11" s="98" t="n">
        <v>0</v>
      </c>
      <c r="AQ11" s="98" t="n">
        <v>0</v>
      </c>
      <c r="AR11" s="98" t="n">
        <v>0</v>
      </c>
      <c r="AS11" s="98" t="n">
        <v>0</v>
      </c>
      <c r="AT11" s="98" t="n">
        <v>0</v>
      </c>
      <c r="AU11" s="98" t="n">
        <v>0</v>
      </c>
      <c r="AV11" s="98" t="n">
        <v>0</v>
      </c>
      <c r="AW11" s="98" t="n">
        <v>0</v>
      </c>
      <c r="AX11" s="98" t="n">
        <v>0</v>
      </c>
      <c r="AY11" s="98" t="n">
        <v>0</v>
      </c>
      <c r="AZ11" s="98" t="n">
        <v>0</v>
      </c>
      <c r="BA11" s="98" t="n">
        <v>0</v>
      </c>
      <c r="BB11" s="98" t="n">
        <v>0</v>
      </c>
      <c r="BC11" s="98" t="n">
        <v>0</v>
      </c>
      <c r="BD11" s="98" t="n">
        <v>0</v>
      </c>
      <c r="BE11" s="98" t="n">
        <v>0</v>
      </c>
      <c r="BF11" s="98" t="n">
        <v>0</v>
      </c>
      <c r="BG11" s="98" t="n">
        <v>0</v>
      </c>
      <c r="BH11" s="98" t="n">
        <v>0</v>
      </c>
      <c r="BI11" s="98" t="n">
        <v>0</v>
      </c>
      <c r="BJ11" s="98" t="n">
        <v>0</v>
      </c>
      <c r="BK11" s="98" t="n">
        <v>0</v>
      </c>
      <c r="BL11" s="98" t="n">
        <v>0</v>
      </c>
      <c r="BM11" s="98" t="n">
        <v>0</v>
      </c>
      <c r="BN11" s="98" t="n">
        <v>0</v>
      </c>
      <c r="BO11" s="98" t="n">
        <v>0</v>
      </c>
      <c r="BP11" s="98" t="n">
        <v>0</v>
      </c>
      <c r="BQ11" s="98" t="n">
        <v>0</v>
      </c>
      <c r="BR11" s="98" t="n">
        <v>0</v>
      </c>
      <c r="BS11" s="55" t="n">
        <v>170</v>
      </c>
      <c r="BT11" s="98" t="n">
        <v>0</v>
      </c>
      <c r="BU11" s="98" t="n">
        <v>0</v>
      </c>
      <c r="BV11" s="98" t="n">
        <v>0</v>
      </c>
      <c r="BW11" s="98" t="n">
        <v>0</v>
      </c>
      <c r="BX11" s="98" t="n">
        <v>0</v>
      </c>
      <c r="BY11" s="98" t="n">
        <v>0</v>
      </c>
      <c r="BZ11" s="98" t="n">
        <v>0</v>
      </c>
      <c r="CA11" s="98" t="n">
        <v>0</v>
      </c>
      <c r="CB11" s="98" t="n">
        <v>0</v>
      </c>
      <c r="CC11" s="98" t="n">
        <v>0</v>
      </c>
      <c r="CD11" s="55" t="n">
        <v>162</v>
      </c>
      <c r="CE11" s="98" t="n">
        <v>0</v>
      </c>
      <c r="CF11" s="98" t="n">
        <v>0</v>
      </c>
      <c r="CG11" s="98" t="n">
        <v>0</v>
      </c>
      <c r="CH11" s="98" t="n">
        <v>0</v>
      </c>
      <c r="CI11" s="98" t="n">
        <v>0</v>
      </c>
      <c r="CJ11" s="98" t="n">
        <v>0</v>
      </c>
      <c r="CK11" s="98" t="n">
        <v>0</v>
      </c>
      <c r="CL11" s="98" t="n">
        <v>0</v>
      </c>
      <c r="CM11" s="98" t="n">
        <v>0</v>
      </c>
      <c r="CN11" s="98" t="n">
        <v>0</v>
      </c>
      <c r="CO11" s="55" t="n">
        <v>624</v>
      </c>
      <c r="CP11" s="55" t="n">
        <v>1198</v>
      </c>
      <c r="CQ11" s="98" t="n">
        <v>0</v>
      </c>
      <c r="CR11" s="98" t="n">
        <v>0</v>
      </c>
      <c r="CS11" s="98" t="n">
        <v>0</v>
      </c>
      <c r="CT11" s="98" t="n">
        <v>0</v>
      </c>
      <c r="CU11" s="98" t="n">
        <v>0</v>
      </c>
      <c r="CV11" s="98" t="n">
        <v>0</v>
      </c>
      <c r="CW11" s="98" t="n">
        <v>0</v>
      </c>
      <c r="CX11" s="98" t="n">
        <v>0</v>
      </c>
      <c r="CY11" s="98" t="n">
        <v>0</v>
      </c>
      <c r="CZ11" s="98" t="n">
        <v>0</v>
      </c>
      <c r="DA11" s="98" t="n">
        <v>0</v>
      </c>
      <c r="DB11" s="98" t="n">
        <v>0</v>
      </c>
      <c r="DC11" s="98" t="n">
        <v>0</v>
      </c>
      <c r="DD11" s="98" t="n">
        <v>0</v>
      </c>
      <c r="DE11" s="98" t="n">
        <v>0</v>
      </c>
      <c r="DF11" s="55" t="n">
        <v>10</v>
      </c>
      <c r="DG11" s="98" t="n">
        <v>0</v>
      </c>
      <c r="DH11" s="98" t="n">
        <v>0</v>
      </c>
      <c r="DI11" s="55" t="n">
        <v>207</v>
      </c>
      <c r="DJ11" s="98" t="n">
        <v>0</v>
      </c>
      <c r="DK11" s="98" t="n">
        <v>0</v>
      </c>
      <c r="DL11" s="98" t="n">
        <v>0</v>
      </c>
      <c r="DM11" s="98" t="n">
        <v>0</v>
      </c>
      <c r="DN11" s="98" t="n">
        <v>0</v>
      </c>
      <c r="DO11" s="98" t="n">
        <v>0</v>
      </c>
      <c r="DP11" s="98" t="n">
        <v>0</v>
      </c>
      <c r="DQ11" s="98" t="n">
        <v>0</v>
      </c>
      <c r="DR11" s="98" t="n">
        <v>0</v>
      </c>
      <c r="DS11" s="98" t="n">
        <v>0</v>
      </c>
      <c r="DT11" s="98" t="n">
        <v>0</v>
      </c>
      <c r="DU11" s="98" t="n">
        <v>0</v>
      </c>
      <c r="DV11" s="98" t="n">
        <v>0</v>
      </c>
      <c r="DW11" s="98" t="n">
        <v>0</v>
      </c>
      <c r="DX11" s="98" t="n">
        <v>0</v>
      </c>
      <c r="DY11" s="98" t="n">
        <v>0</v>
      </c>
      <c r="DZ11" s="98" t="n">
        <v>0</v>
      </c>
    </row>
    <row r="12">
      <c r="A12" s="28" t="inlineStr">
        <is>
          <t>0792</t>
        </is>
      </c>
      <c r="B12" s="14" t="inlineStr">
        <is>
          <t>Extração de minerais metálicos não-ferrosos, inclusive beneficiamentos</t>
        </is>
      </c>
      <c r="C12" s="98" t="n">
        <v>0</v>
      </c>
      <c r="D12" s="98" t="n">
        <v>0</v>
      </c>
      <c r="E12" s="98" t="n">
        <v>0</v>
      </c>
      <c r="F12" s="98" t="n">
        <v>0</v>
      </c>
      <c r="G12" s="98" t="n">
        <v>0</v>
      </c>
      <c r="H12" s="98" t="n">
        <v>0</v>
      </c>
      <c r="I12" s="98" t="n">
        <v>0</v>
      </c>
      <c r="J12" s="98" t="n">
        <v>0</v>
      </c>
      <c r="K12" s="98" t="n">
        <v>0</v>
      </c>
      <c r="L12" s="98" t="n">
        <v>0</v>
      </c>
      <c r="M12" s="98" t="n">
        <v>0</v>
      </c>
      <c r="N12" s="98" t="n">
        <v>0</v>
      </c>
      <c r="O12" s="98" t="n">
        <v>0</v>
      </c>
      <c r="P12" s="98" t="n">
        <v>0</v>
      </c>
      <c r="Q12" s="98" t="n">
        <v>0</v>
      </c>
      <c r="R12" s="98" t="n">
        <v>0</v>
      </c>
      <c r="S12" s="98" t="n">
        <v>0</v>
      </c>
      <c r="T12" s="98" t="n">
        <v>0</v>
      </c>
      <c r="U12" s="55" t="n">
        <v>19</v>
      </c>
      <c r="V12" s="55" t="n">
        <v>29136</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98" t="n">
        <v>0</v>
      </c>
      <c r="AX12" s="98" t="n">
        <v>0</v>
      </c>
      <c r="AY12" s="98" t="n">
        <v>0</v>
      </c>
      <c r="AZ12" s="98" t="n">
        <v>0</v>
      </c>
      <c r="BA12" s="98" t="n">
        <v>0</v>
      </c>
      <c r="BB12" s="98" t="n">
        <v>0</v>
      </c>
      <c r="BC12" s="55" t="n">
        <v>10</v>
      </c>
      <c r="BD12" s="98" t="n">
        <v>0</v>
      </c>
      <c r="BE12" s="98" t="n">
        <v>0</v>
      </c>
      <c r="BF12" s="98" t="n">
        <v>0</v>
      </c>
      <c r="BG12" s="98" t="n">
        <v>0</v>
      </c>
      <c r="BH12" s="98" t="n">
        <v>0</v>
      </c>
      <c r="BI12" s="98" t="n">
        <v>0</v>
      </c>
      <c r="BJ12" s="98" t="n">
        <v>0</v>
      </c>
      <c r="BK12" s="98" t="n">
        <v>0</v>
      </c>
      <c r="BL12" s="98" t="n">
        <v>0</v>
      </c>
      <c r="BM12" s="98" t="n">
        <v>0</v>
      </c>
      <c r="BN12" s="98" t="n">
        <v>0</v>
      </c>
      <c r="BO12" s="98" t="n">
        <v>0</v>
      </c>
      <c r="BP12" s="55" t="n">
        <v>25</v>
      </c>
      <c r="BQ12" s="98" t="n">
        <v>0</v>
      </c>
      <c r="BR12" s="98" t="n">
        <v>0</v>
      </c>
      <c r="BS12" s="55" t="n">
        <v>1504</v>
      </c>
      <c r="BT12" s="98" t="n">
        <v>0</v>
      </c>
      <c r="BU12" s="98" t="n">
        <v>0</v>
      </c>
      <c r="BV12" s="98" t="n">
        <v>0</v>
      </c>
      <c r="BW12" s="98" t="n">
        <v>0</v>
      </c>
      <c r="BX12" s="98" t="n">
        <v>0</v>
      </c>
      <c r="BY12" s="98" t="n">
        <v>0</v>
      </c>
      <c r="BZ12" s="98" t="n">
        <v>0</v>
      </c>
      <c r="CA12" s="98" t="n">
        <v>0</v>
      </c>
      <c r="CB12" s="98" t="n">
        <v>0</v>
      </c>
      <c r="CC12" s="98" t="n">
        <v>0</v>
      </c>
      <c r="CD12" s="55" t="n">
        <v>1</v>
      </c>
      <c r="CE12" s="98" t="n">
        <v>0</v>
      </c>
      <c r="CF12" s="98" t="n">
        <v>0</v>
      </c>
      <c r="CG12" s="98" t="n">
        <v>0</v>
      </c>
      <c r="CH12" s="98" t="n">
        <v>0</v>
      </c>
      <c r="CI12" s="98" t="n">
        <v>0</v>
      </c>
      <c r="CJ12" s="98" t="n">
        <v>0</v>
      </c>
      <c r="CK12" s="98" t="n">
        <v>0</v>
      </c>
      <c r="CL12" s="98" t="n">
        <v>0</v>
      </c>
      <c r="CM12" s="98" t="n">
        <v>0</v>
      </c>
      <c r="CN12" s="98" t="n">
        <v>0</v>
      </c>
      <c r="CO12" s="98" t="n">
        <v>0</v>
      </c>
      <c r="CP12" s="98" t="n">
        <v>0</v>
      </c>
      <c r="CQ12" s="98" t="n">
        <v>0</v>
      </c>
      <c r="CR12" s="55" t="n">
        <v>6</v>
      </c>
      <c r="CS12" s="98" t="n">
        <v>0</v>
      </c>
      <c r="CT12" s="98" t="n">
        <v>0</v>
      </c>
      <c r="CU12" s="98" t="n">
        <v>0</v>
      </c>
      <c r="CV12" s="98" t="n">
        <v>0</v>
      </c>
      <c r="CW12" s="98" t="n">
        <v>0</v>
      </c>
      <c r="CX12" s="98" t="n">
        <v>0</v>
      </c>
      <c r="CY12" s="98" t="n">
        <v>0</v>
      </c>
      <c r="CZ12" s="98" t="n">
        <v>0</v>
      </c>
      <c r="DA12" s="98" t="n">
        <v>0</v>
      </c>
      <c r="DB12" s="98" t="n">
        <v>0</v>
      </c>
      <c r="DC12" s="98" t="n">
        <v>0</v>
      </c>
      <c r="DD12" s="98" t="n">
        <v>0</v>
      </c>
      <c r="DE12" s="98" t="n">
        <v>0</v>
      </c>
      <c r="DF12" s="98" t="n">
        <v>0</v>
      </c>
      <c r="DG12" s="98" t="n">
        <v>0</v>
      </c>
      <c r="DH12" s="98" t="n">
        <v>0</v>
      </c>
      <c r="DI12" s="55" t="n">
        <v>11</v>
      </c>
      <c r="DJ12" s="98" t="n">
        <v>0</v>
      </c>
      <c r="DK12" s="98" t="n">
        <v>0</v>
      </c>
      <c r="DL12" s="98" t="n">
        <v>0</v>
      </c>
      <c r="DM12" s="98" t="n">
        <v>0</v>
      </c>
      <c r="DN12" s="98" t="n">
        <v>0</v>
      </c>
      <c r="DO12" s="98" t="n">
        <v>0</v>
      </c>
      <c r="DP12" s="98" t="n">
        <v>0</v>
      </c>
      <c r="DQ12" s="98" t="n">
        <v>0</v>
      </c>
      <c r="DR12" s="98" t="n">
        <v>0</v>
      </c>
      <c r="DS12" s="98" t="n">
        <v>0</v>
      </c>
      <c r="DT12" s="98" t="n">
        <v>0</v>
      </c>
      <c r="DU12" s="98" t="n">
        <v>0</v>
      </c>
      <c r="DV12" s="98" t="n">
        <v>0</v>
      </c>
      <c r="DW12" s="98" t="n">
        <v>0</v>
      </c>
      <c r="DX12" s="98" t="n">
        <v>0</v>
      </c>
      <c r="DY12" s="98" t="n">
        <v>0</v>
      </c>
      <c r="DZ12" s="98" t="n">
        <v>0</v>
      </c>
    </row>
    <row r="13">
      <c r="A13" s="28" t="inlineStr">
        <is>
          <t>1091</t>
        </is>
      </c>
      <c r="B13" s="14" t="inlineStr">
        <is>
          <t>Abate e produtos de carne, inclusive os produtos do laticínio e da pesca</t>
        </is>
      </c>
      <c r="C13" s="98" t="n">
        <v>0</v>
      </c>
      <c r="D13" s="98" t="n">
        <v>0</v>
      </c>
      <c r="E13" s="98" t="n">
        <v>0</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55" t="n">
        <v>233255</v>
      </c>
      <c r="X13" s="55" t="n">
        <v>38762</v>
      </c>
      <c r="Y13" s="55" t="n">
        <v>92935</v>
      </c>
      <c r="Z13" s="55" t="n">
        <v>8197</v>
      </c>
      <c r="AA13" s="55" t="n">
        <v>25611</v>
      </c>
      <c r="AB13" s="55" t="n">
        <v>78302</v>
      </c>
      <c r="AC13" s="98" t="n">
        <v>0</v>
      </c>
      <c r="AD13" s="55" t="n">
        <v>675</v>
      </c>
      <c r="AE13" s="55" t="n">
        <v>5252</v>
      </c>
      <c r="AF13" s="55" t="n">
        <v>139</v>
      </c>
      <c r="AG13" s="55" t="n">
        <v>887</v>
      </c>
      <c r="AH13" s="55" t="n">
        <v>355</v>
      </c>
      <c r="AI13" s="55" t="n">
        <v>1411</v>
      </c>
      <c r="AJ13" s="55" t="n">
        <v>5225</v>
      </c>
      <c r="AK13" s="55" t="n">
        <v>313</v>
      </c>
      <c r="AL13" s="98" t="n">
        <v>0</v>
      </c>
      <c r="AM13" s="98" t="n">
        <v>0</v>
      </c>
      <c r="AN13" s="98" t="n">
        <v>0</v>
      </c>
      <c r="AO13" s="98" t="n">
        <v>0</v>
      </c>
      <c r="AP13" s="98" t="n">
        <v>0</v>
      </c>
      <c r="AQ13" s="55" t="n">
        <v>27</v>
      </c>
      <c r="AR13" s="98" t="n">
        <v>0</v>
      </c>
      <c r="AS13" s="98" t="n">
        <v>0</v>
      </c>
      <c r="AT13" s="98" t="n">
        <v>0</v>
      </c>
      <c r="AU13" s="98" t="n">
        <v>0</v>
      </c>
      <c r="AV13" s="98" t="n">
        <v>0</v>
      </c>
      <c r="AW13" s="98" t="n">
        <v>0</v>
      </c>
      <c r="AX13" s="98" t="n">
        <v>0</v>
      </c>
      <c r="AY13" s="98" t="n">
        <v>0</v>
      </c>
      <c r="AZ13" s="98" t="n">
        <v>0</v>
      </c>
      <c r="BA13" s="98" t="n">
        <v>0</v>
      </c>
      <c r="BB13" s="98" t="n">
        <v>0</v>
      </c>
      <c r="BC13" s="55" t="n">
        <v>16</v>
      </c>
      <c r="BD13" s="98" t="n">
        <v>0</v>
      </c>
      <c r="BE13" s="55" t="n">
        <v>172</v>
      </c>
      <c r="BF13" s="55" t="n">
        <v>7</v>
      </c>
      <c r="BG13" s="98" t="n">
        <v>0</v>
      </c>
      <c r="BH13" s="55" t="n">
        <v>162</v>
      </c>
      <c r="BI13" s="98" t="n">
        <v>0</v>
      </c>
      <c r="BJ13" s="55" t="n">
        <v>13</v>
      </c>
      <c r="BK13" s="55" t="n">
        <v>109</v>
      </c>
      <c r="BL13" s="98" t="n">
        <v>0</v>
      </c>
      <c r="BM13" s="98" t="n">
        <v>0</v>
      </c>
      <c r="BN13" s="98" t="n">
        <v>0</v>
      </c>
      <c r="BO13" s="98" t="n">
        <v>0</v>
      </c>
      <c r="BP13" s="98" t="n">
        <v>0</v>
      </c>
      <c r="BQ13" s="98" t="n">
        <v>0</v>
      </c>
      <c r="BR13" s="98" t="n">
        <v>0</v>
      </c>
      <c r="BS13" s="98" t="n">
        <v>0</v>
      </c>
      <c r="BT13" s="98" t="n">
        <v>0</v>
      </c>
      <c r="BU13" s="55" t="n">
        <v>114</v>
      </c>
      <c r="BV13" s="98" t="n">
        <v>0</v>
      </c>
      <c r="BW13" s="98" t="n">
        <v>0</v>
      </c>
      <c r="BX13" s="98" t="n">
        <v>0</v>
      </c>
      <c r="BY13" s="98" t="n">
        <v>0</v>
      </c>
      <c r="BZ13" s="98" t="n">
        <v>0</v>
      </c>
      <c r="CA13" s="98" t="n">
        <v>0</v>
      </c>
      <c r="CB13" s="98" t="n">
        <v>0</v>
      </c>
      <c r="CC13" s="98" t="n">
        <v>0</v>
      </c>
      <c r="CD13" s="55" t="n">
        <v>5</v>
      </c>
      <c r="CE13" s="98" t="n">
        <v>0</v>
      </c>
      <c r="CF13" s="98" t="n">
        <v>0</v>
      </c>
      <c r="CG13" s="98" t="n">
        <v>0</v>
      </c>
      <c r="CH13" s="98" t="n">
        <v>0</v>
      </c>
      <c r="CI13" s="98" t="n">
        <v>0</v>
      </c>
      <c r="CJ13" s="55" t="n">
        <v>25</v>
      </c>
      <c r="CK13" s="98" t="n">
        <v>0</v>
      </c>
      <c r="CL13" s="98" t="n">
        <v>0</v>
      </c>
      <c r="CM13" s="98" t="n">
        <v>0</v>
      </c>
      <c r="CN13" s="98" t="n">
        <v>0</v>
      </c>
      <c r="CO13" s="98" t="n">
        <v>0</v>
      </c>
      <c r="CP13" s="98" t="n">
        <v>0</v>
      </c>
      <c r="CQ13" s="98" t="n">
        <v>0</v>
      </c>
      <c r="CR13" s="55" t="n">
        <v>2892</v>
      </c>
      <c r="CS13" s="98" t="n">
        <v>0</v>
      </c>
      <c r="CT13" s="98" t="n">
        <v>0</v>
      </c>
      <c r="CU13" s="98" t="n">
        <v>0</v>
      </c>
      <c r="CV13" s="98" t="n">
        <v>0</v>
      </c>
      <c r="CW13" s="98" t="n">
        <v>0</v>
      </c>
      <c r="CX13" s="98" t="n">
        <v>0</v>
      </c>
      <c r="CY13" s="98" t="n">
        <v>0</v>
      </c>
      <c r="CZ13" s="98" t="n">
        <v>0</v>
      </c>
      <c r="DA13" s="98" t="n">
        <v>0</v>
      </c>
      <c r="DB13" s="98" t="n">
        <v>0</v>
      </c>
      <c r="DC13" s="98" t="n">
        <v>0</v>
      </c>
      <c r="DD13" s="98" t="n">
        <v>0</v>
      </c>
      <c r="DE13" s="98" t="n">
        <v>0</v>
      </c>
      <c r="DF13" s="55" t="n">
        <v>290</v>
      </c>
      <c r="DG13" s="98" t="n">
        <v>0</v>
      </c>
      <c r="DH13" s="98" t="n">
        <v>0</v>
      </c>
      <c r="DI13" s="55" t="n">
        <v>253</v>
      </c>
      <c r="DJ13" s="98" t="n">
        <v>0</v>
      </c>
      <c r="DK13" s="98" t="n">
        <v>0</v>
      </c>
      <c r="DL13" s="98" t="n">
        <v>0</v>
      </c>
      <c r="DM13" s="98" t="n">
        <v>0</v>
      </c>
      <c r="DN13" s="98" t="n">
        <v>0</v>
      </c>
      <c r="DO13" s="98" t="n">
        <v>0</v>
      </c>
      <c r="DP13" s="98" t="n">
        <v>0</v>
      </c>
      <c r="DQ13" s="98" t="n">
        <v>0</v>
      </c>
      <c r="DR13" s="98" t="n">
        <v>0</v>
      </c>
      <c r="DS13" s="98" t="n">
        <v>0</v>
      </c>
      <c r="DT13" s="98" t="n">
        <v>0</v>
      </c>
      <c r="DU13" s="98" t="n">
        <v>0</v>
      </c>
      <c r="DV13" s="98" t="n">
        <v>0</v>
      </c>
      <c r="DW13" s="98" t="n">
        <v>0</v>
      </c>
      <c r="DX13" s="98" t="n">
        <v>0</v>
      </c>
      <c r="DY13" s="98" t="n">
        <v>0</v>
      </c>
      <c r="DZ13" s="98" t="n">
        <v>0</v>
      </c>
    </row>
    <row r="14">
      <c r="A14" s="28" t="inlineStr">
        <is>
          <t>1092</t>
        </is>
      </c>
      <c r="B14" s="14" t="inlineStr">
        <is>
          <t>Fabricação e refino de açúcar</t>
        </is>
      </c>
      <c r="C14" s="98" t="n">
        <v>0</v>
      </c>
      <c r="D14" s="98" t="n">
        <v>0</v>
      </c>
      <c r="E14" s="98" t="n">
        <v>0</v>
      </c>
      <c r="F14" s="98" t="n">
        <v>0</v>
      </c>
      <c r="G14" s="98" t="n">
        <v>0</v>
      </c>
      <c r="H14" s="98" t="n">
        <v>0</v>
      </c>
      <c r="I14" s="98" t="n">
        <v>0</v>
      </c>
      <c r="J14" s="98" t="n">
        <v>0</v>
      </c>
      <c r="K14" s="98" t="n">
        <v>0</v>
      </c>
      <c r="L14" s="98" t="n">
        <v>0</v>
      </c>
      <c r="M14" s="98" t="n">
        <v>0</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55" t="n">
        <v>57903</v>
      </c>
      <c r="AD14" s="55" t="n">
        <v>9</v>
      </c>
      <c r="AE14" s="98" t="n">
        <v>0</v>
      </c>
      <c r="AF14" s="55" t="n">
        <v>13</v>
      </c>
      <c r="AG14" s="98" t="n">
        <v>0</v>
      </c>
      <c r="AH14" s="55" t="n">
        <v>47</v>
      </c>
      <c r="AI14" s="98" t="n">
        <v>0</v>
      </c>
      <c r="AJ14" s="55" t="n">
        <v>57</v>
      </c>
      <c r="AK14" s="98" t="n">
        <v>0</v>
      </c>
      <c r="AL14" s="98" t="n">
        <v>0</v>
      </c>
      <c r="AM14" s="98" t="n">
        <v>0</v>
      </c>
      <c r="AN14" s="98" t="n">
        <v>0</v>
      </c>
      <c r="AO14" s="98" t="n">
        <v>0</v>
      </c>
      <c r="AP14" s="98" t="n">
        <v>0</v>
      </c>
      <c r="AQ14" s="98" t="n">
        <v>0</v>
      </c>
      <c r="AR14" s="98" t="n">
        <v>0</v>
      </c>
      <c r="AS14" s="98" t="n">
        <v>0</v>
      </c>
      <c r="AT14" s="98" t="n">
        <v>0</v>
      </c>
      <c r="AU14" s="98" t="n">
        <v>0</v>
      </c>
      <c r="AV14" s="98" t="n">
        <v>0</v>
      </c>
      <c r="AW14" s="98" t="n">
        <v>0</v>
      </c>
      <c r="AX14" s="98" t="n">
        <v>0</v>
      </c>
      <c r="AY14" s="98" t="n">
        <v>0</v>
      </c>
      <c r="AZ14" s="98" t="n">
        <v>0</v>
      </c>
      <c r="BA14" s="98" t="n">
        <v>0</v>
      </c>
      <c r="BB14" s="55" t="n">
        <v>34942</v>
      </c>
      <c r="BC14" s="98" t="n">
        <v>0</v>
      </c>
      <c r="BD14" s="98" t="n">
        <v>0</v>
      </c>
      <c r="BE14" s="98" t="n">
        <v>0</v>
      </c>
      <c r="BF14" s="98" t="n">
        <v>0</v>
      </c>
      <c r="BG14" s="98" t="n">
        <v>0</v>
      </c>
      <c r="BH14" s="98" t="n">
        <v>0</v>
      </c>
      <c r="BI14" s="98" t="n">
        <v>0</v>
      </c>
      <c r="BJ14" s="55" t="n">
        <v>165</v>
      </c>
      <c r="BK14" s="98" t="n">
        <v>0</v>
      </c>
      <c r="BL14" s="98" t="n">
        <v>0</v>
      </c>
      <c r="BM14" s="98" t="n">
        <v>0</v>
      </c>
      <c r="BN14" s="98" t="n">
        <v>0</v>
      </c>
      <c r="BO14" s="98" t="n">
        <v>0</v>
      </c>
      <c r="BP14" s="98" t="n">
        <v>0</v>
      </c>
      <c r="BQ14" s="98" t="n">
        <v>0</v>
      </c>
      <c r="BR14" s="98" t="n">
        <v>0</v>
      </c>
      <c r="BS14" s="98" t="n">
        <v>0</v>
      </c>
      <c r="BT14" s="98" t="n">
        <v>0</v>
      </c>
      <c r="BU14" s="98" t="n">
        <v>0</v>
      </c>
      <c r="BV14" s="98" t="n">
        <v>0</v>
      </c>
      <c r="BW14" s="98" t="n">
        <v>0</v>
      </c>
      <c r="BX14" s="98" t="n">
        <v>0</v>
      </c>
      <c r="BY14" s="98" t="n">
        <v>0</v>
      </c>
      <c r="BZ14" s="98" t="n">
        <v>0</v>
      </c>
      <c r="CA14" s="98" t="n">
        <v>0</v>
      </c>
      <c r="CB14" s="98" t="n">
        <v>0</v>
      </c>
      <c r="CC14" s="98" t="n">
        <v>0</v>
      </c>
      <c r="CD14" s="55" t="n">
        <v>566</v>
      </c>
      <c r="CE14" s="98" t="n">
        <v>0</v>
      </c>
      <c r="CF14" s="98" t="n">
        <v>0</v>
      </c>
      <c r="CG14" s="98" t="n">
        <v>0</v>
      </c>
      <c r="CH14" s="98" t="n">
        <v>0</v>
      </c>
      <c r="CI14" s="98" t="n">
        <v>0</v>
      </c>
      <c r="CJ14" s="98" t="n">
        <v>0</v>
      </c>
      <c r="CK14" s="98" t="n">
        <v>0</v>
      </c>
      <c r="CL14" s="98" t="n">
        <v>0</v>
      </c>
      <c r="CM14" s="98" t="n">
        <v>0</v>
      </c>
      <c r="CN14" s="98" t="n">
        <v>0</v>
      </c>
      <c r="CO14" s="98" t="n">
        <v>0</v>
      </c>
      <c r="CP14" s="98" t="n">
        <v>0</v>
      </c>
      <c r="CQ14" s="98" t="n">
        <v>0</v>
      </c>
      <c r="CR14" s="55" t="n">
        <v>595</v>
      </c>
      <c r="CS14" s="98" t="n">
        <v>0</v>
      </c>
      <c r="CT14" s="98" t="n">
        <v>0</v>
      </c>
      <c r="CU14" s="98" t="n">
        <v>0</v>
      </c>
      <c r="CV14" s="98" t="n">
        <v>0</v>
      </c>
      <c r="CW14" s="98" t="n">
        <v>0</v>
      </c>
      <c r="CX14" s="98" t="n">
        <v>0</v>
      </c>
      <c r="CY14" s="98" t="n">
        <v>0</v>
      </c>
      <c r="CZ14" s="98" t="n">
        <v>0</v>
      </c>
      <c r="DA14" s="98" t="n">
        <v>0</v>
      </c>
      <c r="DB14" s="98" t="n">
        <v>0</v>
      </c>
      <c r="DC14" s="98" t="n">
        <v>0</v>
      </c>
      <c r="DD14" s="98" t="n">
        <v>0</v>
      </c>
      <c r="DE14" s="98" t="n">
        <v>0</v>
      </c>
      <c r="DF14" s="55" t="n">
        <v>222</v>
      </c>
      <c r="DG14" s="98" t="n">
        <v>0</v>
      </c>
      <c r="DH14" s="98" t="n">
        <v>0</v>
      </c>
      <c r="DI14" s="55" t="n">
        <v>136</v>
      </c>
      <c r="DJ14" s="98" t="n">
        <v>0</v>
      </c>
      <c r="DK14" s="98" t="n">
        <v>0</v>
      </c>
      <c r="DL14" s="98" t="n">
        <v>0</v>
      </c>
      <c r="DM14" s="98" t="n">
        <v>0</v>
      </c>
      <c r="DN14" s="98" t="n">
        <v>0</v>
      </c>
      <c r="DO14" s="98" t="n">
        <v>0</v>
      </c>
      <c r="DP14" s="98" t="n">
        <v>0</v>
      </c>
      <c r="DQ14" s="98" t="n">
        <v>0</v>
      </c>
      <c r="DR14" s="98" t="n">
        <v>0</v>
      </c>
      <c r="DS14" s="98" t="n">
        <v>0</v>
      </c>
      <c r="DT14" s="98" t="n">
        <v>0</v>
      </c>
      <c r="DU14" s="98" t="n">
        <v>0</v>
      </c>
      <c r="DV14" s="98" t="n">
        <v>0</v>
      </c>
      <c r="DW14" s="98" t="n">
        <v>0</v>
      </c>
      <c r="DX14" s="98" t="n">
        <v>0</v>
      </c>
      <c r="DY14" s="98" t="n">
        <v>0</v>
      </c>
      <c r="DZ14" s="98" t="n">
        <v>0</v>
      </c>
    </row>
    <row r="15">
      <c r="A15" s="28" t="inlineStr">
        <is>
          <t>1093</t>
        </is>
      </c>
      <c r="B15" s="14" t="inlineStr">
        <is>
          <t>Outros produtos alimentares</t>
        </is>
      </c>
      <c r="C15" s="98" t="n">
        <v>0</v>
      </c>
      <c r="D15" s="98" t="n">
        <v>0</v>
      </c>
      <c r="E15" s="98" t="n">
        <v>0</v>
      </c>
      <c r="F15" s="98" t="n">
        <v>0</v>
      </c>
      <c r="G15" s="98" t="n">
        <v>0</v>
      </c>
      <c r="H15" s="98" t="n">
        <v>0</v>
      </c>
      <c r="I15" s="98" t="n">
        <v>0</v>
      </c>
      <c r="J15" s="98" t="n">
        <v>0</v>
      </c>
      <c r="K15" s="98" t="n">
        <v>0</v>
      </c>
      <c r="L15" s="98" t="n">
        <v>0</v>
      </c>
      <c r="M15" s="98" t="n">
        <v>0</v>
      </c>
      <c r="N15" s="98" t="n">
        <v>0</v>
      </c>
      <c r="O15" s="98" t="n">
        <v>0</v>
      </c>
      <c r="P15" s="98" t="n">
        <v>0</v>
      </c>
      <c r="Q15" s="98" t="n">
        <v>0</v>
      </c>
      <c r="R15" s="98" t="n">
        <v>0</v>
      </c>
      <c r="S15" s="55" t="n">
        <v>155</v>
      </c>
      <c r="T15" s="98" t="n">
        <v>0</v>
      </c>
      <c r="U15" s="98" t="n">
        <v>0</v>
      </c>
      <c r="V15" s="98" t="n">
        <v>0</v>
      </c>
      <c r="W15" s="55" t="n">
        <v>754</v>
      </c>
      <c r="X15" s="55" t="n">
        <v>183</v>
      </c>
      <c r="Y15" s="55" t="n">
        <v>3089</v>
      </c>
      <c r="Z15" s="55" t="n">
        <v>55</v>
      </c>
      <c r="AA15" s="55" t="n">
        <v>8</v>
      </c>
      <c r="AB15" s="55" t="n">
        <v>940</v>
      </c>
      <c r="AC15" s="55" t="n">
        <v>574</v>
      </c>
      <c r="AD15" s="55" t="n">
        <v>37072</v>
      </c>
      <c r="AE15" s="55" t="n">
        <v>136907</v>
      </c>
      <c r="AF15" s="55" t="n">
        <v>18258</v>
      </c>
      <c r="AG15" s="55" t="n">
        <v>26695</v>
      </c>
      <c r="AH15" s="55" t="n">
        <v>59378</v>
      </c>
      <c r="AI15" s="55" t="n">
        <v>68120</v>
      </c>
      <c r="AJ15" s="55" t="n">
        <v>126066</v>
      </c>
      <c r="AK15" s="55" t="n">
        <v>3227</v>
      </c>
      <c r="AL15" s="98" t="n">
        <v>0</v>
      </c>
      <c r="AM15" s="98" t="n">
        <v>0</v>
      </c>
      <c r="AN15" s="98" t="n">
        <v>0</v>
      </c>
      <c r="AO15" s="98" t="n">
        <v>0</v>
      </c>
      <c r="AP15" s="98" t="n">
        <v>0</v>
      </c>
      <c r="AQ15" s="55" t="n">
        <v>37</v>
      </c>
      <c r="AR15" s="55" t="n">
        <v>7</v>
      </c>
      <c r="AS15" s="98" t="n">
        <v>0</v>
      </c>
      <c r="AT15" s="55" t="n">
        <v>61</v>
      </c>
      <c r="AU15" s="98" t="n">
        <v>0</v>
      </c>
      <c r="AV15" s="98" t="n">
        <v>0</v>
      </c>
      <c r="AW15" s="98" t="n">
        <v>0</v>
      </c>
      <c r="AX15" s="98" t="n">
        <v>0</v>
      </c>
      <c r="AY15" s="98" t="n">
        <v>0</v>
      </c>
      <c r="AZ15" s="98" t="n">
        <v>0</v>
      </c>
      <c r="BA15" s="55" t="n">
        <v>6</v>
      </c>
      <c r="BB15" s="55" t="n">
        <v>12405</v>
      </c>
      <c r="BC15" s="55" t="n">
        <v>218</v>
      </c>
      <c r="BD15" s="55" t="n">
        <v>1222</v>
      </c>
      <c r="BE15" s="55" t="n">
        <v>1476</v>
      </c>
      <c r="BF15" s="98" t="n">
        <v>0</v>
      </c>
      <c r="BG15" s="55" t="n">
        <v>27</v>
      </c>
      <c r="BH15" s="55" t="n">
        <v>2764</v>
      </c>
      <c r="BI15" s="98" t="n">
        <v>0</v>
      </c>
      <c r="BJ15" s="55" t="n">
        <v>215</v>
      </c>
      <c r="BK15" s="55" t="n">
        <v>365</v>
      </c>
      <c r="BL15" s="98" t="n">
        <v>0</v>
      </c>
      <c r="BM15" s="55" t="n">
        <v>45</v>
      </c>
      <c r="BN15" s="98" t="n">
        <v>0</v>
      </c>
      <c r="BO15" s="98" t="n">
        <v>0</v>
      </c>
      <c r="BP15" s="98" t="n">
        <v>0</v>
      </c>
      <c r="BQ15" s="98" t="n">
        <v>0</v>
      </c>
      <c r="BR15" s="55" t="n">
        <v>417</v>
      </c>
      <c r="BS15" s="98" t="n">
        <v>0</v>
      </c>
      <c r="BT15" s="98" t="n">
        <v>0</v>
      </c>
      <c r="BU15" s="55" t="n">
        <v>520</v>
      </c>
      <c r="BV15" s="98" t="n">
        <v>0</v>
      </c>
      <c r="BW15" s="98" t="n">
        <v>0</v>
      </c>
      <c r="BX15" s="98" t="n">
        <v>0</v>
      </c>
      <c r="BY15" s="98" t="n">
        <v>0</v>
      </c>
      <c r="BZ15" s="98" t="n">
        <v>0</v>
      </c>
      <c r="CA15" s="98" t="n">
        <v>0</v>
      </c>
      <c r="CB15" s="98" t="n">
        <v>0</v>
      </c>
      <c r="CC15" s="98" t="n">
        <v>0</v>
      </c>
      <c r="CD15" s="55" t="n">
        <v>39</v>
      </c>
      <c r="CE15" s="98" t="n">
        <v>0</v>
      </c>
      <c r="CF15" s="98" t="n">
        <v>0</v>
      </c>
      <c r="CG15" s="98" t="n">
        <v>0</v>
      </c>
      <c r="CH15" s="98" t="n">
        <v>0</v>
      </c>
      <c r="CI15" s="98" t="n">
        <v>0</v>
      </c>
      <c r="CJ15" s="55" t="n">
        <v>349</v>
      </c>
      <c r="CK15" s="98" t="n">
        <v>0</v>
      </c>
      <c r="CL15" s="98" t="n">
        <v>0</v>
      </c>
      <c r="CM15" s="98" t="n">
        <v>0</v>
      </c>
      <c r="CN15" s="98" t="n">
        <v>0</v>
      </c>
      <c r="CO15" s="98" t="n">
        <v>0</v>
      </c>
      <c r="CP15" s="98" t="n">
        <v>0</v>
      </c>
      <c r="CQ15" s="98" t="n">
        <v>0</v>
      </c>
      <c r="CR15" s="55" t="n">
        <v>10837</v>
      </c>
      <c r="CS15" s="98" t="n">
        <v>0</v>
      </c>
      <c r="CT15" s="98" t="n">
        <v>0</v>
      </c>
      <c r="CU15" s="98" t="n">
        <v>0</v>
      </c>
      <c r="CV15" s="98" t="n">
        <v>0</v>
      </c>
      <c r="CW15" s="98" t="n">
        <v>0</v>
      </c>
      <c r="CX15" s="98" t="n">
        <v>0</v>
      </c>
      <c r="CY15" s="98" t="n">
        <v>0</v>
      </c>
      <c r="CZ15" s="98" t="n">
        <v>0</v>
      </c>
      <c r="DA15" s="98" t="n">
        <v>0</v>
      </c>
      <c r="DB15" s="98" t="n">
        <v>0</v>
      </c>
      <c r="DC15" s="98" t="n">
        <v>0</v>
      </c>
      <c r="DD15" s="98" t="n">
        <v>0</v>
      </c>
      <c r="DE15" s="98" t="n">
        <v>0</v>
      </c>
      <c r="DF15" s="55" t="n">
        <v>1040</v>
      </c>
      <c r="DG15" s="98" t="n">
        <v>0</v>
      </c>
      <c r="DH15" s="98" t="n">
        <v>0</v>
      </c>
      <c r="DI15" s="55" t="n">
        <v>307</v>
      </c>
      <c r="DJ15" s="98" t="n">
        <v>0</v>
      </c>
      <c r="DK15" s="98" t="n">
        <v>0</v>
      </c>
      <c r="DL15" s="98" t="n">
        <v>0</v>
      </c>
      <c r="DM15" s="98" t="n">
        <v>0</v>
      </c>
      <c r="DN15" s="98" t="n">
        <v>0</v>
      </c>
      <c r="DO15" s="98" t="n">
        <v>0</v>
      </c>
      <c r="DP15" s="98" t="n">
        <v>0</v>
      </c>
      <c r="DQ15" s="98" t="n">
        <v>0</v>
      </c>
      <c r="DR15" s="98" t="n">
        <v>0</v>
      </c>
      <c r="DS15" s="98" t="n">
        <v>0</v>
      </c>
      <c r="DT15" s="98" t="n">
        <v>0</v>
      </c>
      <c r="DU15" s="98" t="n">
        <v>0</v>
      </c>
      <c r="DV15" s="98" t="n">
        <v>0</v>
      </c>
      <c r="DW15" s="98" t="n">
        <v>0</v>
      </c>
      <c r="DX15" s="98" t="n">
        <v>0</v>
      </c>
      <c r="DY15" s="98" t="n">
        <v>0</v>
      </c>
      <c r="DZ15" s="98" t="n">
        <v>0</v>
      </c>
    </row>
    <row r="16">
      <c r="A16" s="28" t="inlineStr">
        <is>
          <t>1100</t>
        </is>
      </c>
      <c r="B16" s="14" t="inlineStr">
        <is>
          <t>Fabricação de bebidas</t>
        </is>
      </c>
      <c r="C16" s="98" t="n">
        <v>0</v>
      </c>
      <c r="D16" s="98" t="n">
        <v>0</v>
      </c>
      <c r="E16" s="98" t="n">
        <v>0</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55" t="n">
        <v>887</v>
      </c>
      <c r="AE16" s="98" t="n">
        <v>0</v>
      </c>
      <c r="AF16" s="98" t="n">
        <v>0</v>
      </c>
      <c r="AG16" s="98" t="n">
        <v>0</v>
      </c>
      <c r="AH16" s="55" t="n">
        <v>38</v>
      </c>
      <c r="AI16" s="98" t="n">
        <v>0</v>
      </c>
      <c r="AJ16" s="55" t="n">
        <v>76</v>
      </c>
      <c r="AK16" s="55" t="n">
        <v>103437</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55" t="n">
        <v>97</v>
      </c>
      <c r="BC16" s="98" t="n">
        <v>0</v>
      </c>
      <c r="BD16" s="98" t="n">
        <v>0</v>
      </c>
      <c r="BE16" s="98" t="n">
        <v>0</v>
      </c>
      <c r="BF16" s="98" t="n">
        <v>0</v>
      </c>
      <c r="BG16" s="55" t="n">
        <v>22</v>
      </c>
      <c r="BH16" s="55" t="n">
        <v>261</v>
      </c>
      <c r="BI16" s="98" t="n">
        <v>0</v>
      </c>
      <c r="BJ16" s="98" t="n">
        <v>0</v>
      </c>
      <c r="BK16" s="98" t="n">
        <v>0</v>
      </c>
      <c r="BL16" s="98" t="n">
        <v>0</v>
      </c>
      <c r="BM16" s="55" t="n">
        <v>11</v>
      </c>
      <c r="BN16" s="98" t="n">
        <v>0</v>
      </c>
      <c r="BO16" s="98" t="n">
        <v>0</v>
      </c>
      <c r="BP16" s="55" t="n">
        <v>13</v>
      </c>
      <c r="BQ16" s="98" t="n">
        <v>0</v>
      </c>
      <c r="BR16" s="98" t="n">
        <v>0</v>
      </c>
      <c r="BS16" s="98" t="n">
        <v>0</v>
      </c>
      <c r="BT16" s="98" t="n">
        <v>0</v>
      </c>
      <c r="BU16" s="55" t="n">
        <v>380</v>
      </c>
      <c r="BV16" s="98" t="n">
        <v>0</v>
      </c>
      <c r="BW16" s="98" t="n">
        <v>0</v>
      </c>
      <c r="BX16" s="98" t="n">
        <v>0</v>
      </c>
      <c r="BY16" s="98" t="n">
        <v>0</v>
      </c>
      <c r="BZ16" s="98" t="n">
        <v>0</v>
      </c>
      <c r="CA16" s="98" t="n">
        <v>0</v>
      </c>
      <c r="CB16" s="98" t="n">
        <v>0</v>
      </c>
      <c r="CC16" s="98" t="n">
        <v>0</v>
      </c>
      <c r="CD16" s="55" t="n">
        <v>123</v>
      </c>
      <c r="CE16" s="98" t="n">
        <v>0</v>
      </c>
      <c r="CF16" s="98" t="n">
        <v>0</v>
      </c>
      <c r="CG16" s="98" t="n">
        <v>0</v>
      </c>
      <c r="CH16" s="98" t="n">
        <v>0</v>
      </c>
      <c r="CI16" s="98" t="n">
        <v>0</v>
      </c>
      <c r="CJ16" s="98" t="n">
        <v>0</v>
      </c>
      <c r="CK16" s="98" t="n">
        <v>0</v>
      </c>
      <c r="CL16" s="98" t="n">
        <v>0</v>
      </c>
      <c r="CM16" s="98" t="n">
        <v>0</v>
      </c>
      <c r="CN16" s="98" t="n">
        <v>0</v>
      </c>
      <c r="CO16" s="98" t="n">
        <v>0</v>
      </c>
      <c r="CP16" s="98" t="n">
        <v>0</v>
      </c>
      <c r="CQ16" s="98" t="n">
        <v>0</v>
      </c>
      <c r="CR16" s="55" t="n">
        <v>3418</v>
      </c>
      <c r="CS16" s="98" t="n">
        <v>0</v>
      </c>
      <c r="CT16" s="98" t="n">
        <v>0</v>
      </c>
      <c r="CU16" s="98" t="n">
        <v>0</v>
      </c>
      <c r="CV16" s="98" t="n">
        <v>0</v>
      </c>
      <c r="CW16" s="98" t="n">
        <v>0</v>
      </c>
      <c r="CX16" s="98" t="n">
        <v>0</v>
      </c>
      <c r="CY16" s="98" t="n">
        <v>0</v>
      </c>
      <c r="CZ16" s="98" t="n">
        <v>0</v>
      </c>
      <c r="DA16" s="98" t="n">
        <v>0</v>
      </c>
      <c r="DB16" s="98" t="n">
        <v>0</v>
      </c>
      <c r="DC16" s="98" t="n">
        <v>0</v>
      </c>
      <c r="DD16" s="98" t="n">
        <v>0</v>
      </c>
      <c r="DE16" s="98" t="n">
        <v>0</v>
      </c>
      <c r="DF16" s="55" t="n">
        <v>1337</v>
      </c>
      <c r="DG16" s="98" t="n">
        <v>0</v>
      </c>
      <c r="DH16" s="98" t="n">
        <v>0</v>
      </c>
      <c r="DI16" s="55" t="n">
        <v>8</v>
      </c>
      <c r="DJ16" s="98" t="n">
        <v>0</v>
      </c>
      <c r="DK16" s="98" t="n">
        <v>0</v>
      </c>
      <c r="DL16" s="98" t="n">
        <v>0</v>
      </c>
      <c r="DM16" s="98" t="n">
        <v>0</v>
      </c>
      <c r="DN16" s="98" t="n">
        <v>0</v>
      </c>
      <c r="DO16" s="98" t="n">
        <v>0</v>
      </c>
      <c r="DP16" s="98" t="n">
        <v>0</v>
      </c>
      <c r="DQ16" s="98" t="n">
        <v>0</v>
      </c>
      <c r="DR16" s="98" t="n">
        <v>0</v>
      </c>
      <c r="DS16" s="98" t="n">
        <v>0</v>
      </c>
      <c r="DT16" s="98" t="n">
        <v>0</v>
      </c>
      <c r="DU16" s="98" t="n">
        <v>0</v>
      </c>
      <c r="DV16" s="98" t="n">
        <v>0</v>
      </c>
      <c r="DW16" s="98" t="n">
        <v>0</v>
      </c>
      <c r="DX16" s="98" t="n">
        <v>0</v>
      </c>
      <c r="DY16" s="98" t="n">
        <v>0</v>
      </c>
      <c r="DZ16" s="98" t="n">
        <v>0</v>
      </c>
    </row>
    <row r="17">
      <c r="A17" s="28" t="inlineStr">
        <is>
          <t>1200</t>
        </is>
      </c>
      <c r="B17" s="14" t="inlineStr">
        <is>
          <t>Fabricação de produtos do fumo</t>
        </is>
      </c>
      <c r="C17" s="98" t="n">
        <v>0</v>
      </c>
      <c r="D17" s="98" t="n">
        <v>0</v>
      </c>
      <c r="E17" s="98" t="n">
        <v>0</v>
      </c>
      <c r="F17" s="98" t="n">
        <v>0</v>
      </c>
      <c r="G17" s="98" t="n">
        <v>0</v>
      </c>
      <c r="H17" s="98" t="n">
        <v>0</v>
      </c>
      <c r="I17" s="98" t="n">
        <v>0</v>
      </c>
      <c r="J17" s="98" t="n">
        <v>0</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55" t="n">
        <v>18372</v>
      </c>
      <c r="AM17" s="98" t="n">
        <v>0</v>
      </c>
      <c r="AN17" s="98" t="n">
        <v>0</v>
      </c>
      <c r="AO17" s="98" t="n">
        <v>0</v>
      </c>
      <c r="AP17" s="98" t="n">
        <v>0</v>
      </c>
      <c r="AQ17" s="98" t="n">
        <v>0</v>
      </c>
      <c r="AR17" s="98" t="n">
        <v>0</v>
      </c>
      <c r="AS17" s="98" t="n">
        <v>0</v>
      </c>
      <c r="AT17" s="55" t="n">
        <v>27</v>
      </c>
      <c r="AU17" s="98" t="n">
        <v>0</v>
      </c>
      <c r="AV17" s="98" t="n">
        <v>0</v>
      </c>
      <c r="AW17" s="98" t="n">
        <v>0</v>
      </c>
      <c r="AX17" s="98" t="n">
        <v>0</v>
      </c>
      <c r="AY17" s="98" t="n">
        <v>0</v>
      </c>
      <c r="AZ17" s="98" t="n">
        <v>0</v>
      </c>
      <c r="BA17" s="98" t="n">
        <v>0</v>
      </c>
      <c r="BB17" s="98" t="n">
        <v>0</v>
      </c>
      <c r="BC17" s="98" t="n">
        <v>0</v>
      </c>
      <c r="BD17" s="55" t="n">
        <v>10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c r="BS17" s="98" t="n">
        <v>0</v>
      </c>
      <c r="BT17" s="98" t="n">
        <v>0</v>
      </c>
      <c r="BU17" s="98" t="n">
        <v>0</v>
      </c>
      <c r="BV17" s="98" t="n">
        <v>0</v>
      </c>
      <c r="BW17" s="98" t="n">
        <v>0</v>
      </c>
      <c r="BX17" s="98" t="n">
        <v>0</v>
      </c>
      <c r="BY17" s="98" t="n">
        <v>0</v>
      </c>
      <c r="BZ17" s="98" t="n">
        <v>0</v>
      </c>
      <c r="CA17" s="98" t="n">
        <v>0</v>
      </c>
      <c r="CB17" s="98" t="n">
        <v>0</v>
      </c>
      <c r="CC17" s="98" t="n">
        <v>0</v>
      </c>
      <c r="CD17" s="55" t="n">
        <v>13</v>
      </c>
      <c r="CE17" s="98" t="n">
        <v>0</v>
      </c>
      <c r="CF17" s="98" t="n">
        <v>0</v>
      </c>
      <c r="CG17" s="98" t="n">
        <v>0</v>
      </c>
      <c r="CH17" s="98" t="n">
        <v>0</v>
      </c>
      <c r="CI17" s="98" t="n">
        <v>0</v>
      </c>
      <c r="CJ17" s="98" t="n">
        <v>0</v>
      </c>
      <c r="CK17" s="98" t="n">
        <v>0</v>
      </c>
      <c r="CL17" s="98" t="n">
        <v>0</v>
      </c>
      <c r="CM17" s="98" t="n">
        <v>0</v>
      </c>
      <c r="CN17" s="98" t="n">
        <v>0</v>
      </c>
      <c r="CO17" s="98" t="n">
        <v>0</v>
      </c>
      <c r="CP17" s="98" t="n">
        <v>0</v>
      </c>
      <c r="CQ17" s="98" t="n">
        <v>0</v>
      </c>
      <c r="CR17" s="55" t="n">
        <v>142</v>
      </c>
      <c r="CS17" s="98" t="n">
        <v>0</v>
      </c>
      <c r="CT17" s="98" t="n">
        <v>0</v>
      </c>
      <c r="CU17" s="98" t="n">
        <v>0</v>
      </c>
      <c r="CV17" s="98" t="n">
        <v>0</v>
      </c>
      <c r="CW17" s="98" t="n">
        <v>0</v>
      </c>
      <c r="CX17" s="98" t="n">
        <v>0</v>
      </c>
      <c r="CY17" s="98" t="n">
        <v>0</v>
      </c>
      <c r="CZ17" s="98" t="n">
        <v>0</v>
      </c>
      <c r="DA17" s="98" t="n">
        <v>0</v>
      </c>
      <c r="DB17" s="98" t="n">
        <v>0</v>
      </c>
      <c r="DC17" s="98" t="n">
        <v>0</v>
      </c>
      <c r="DD17" s="98" t="n">
        <v>0</v>
      </c>
      <c r="DE17" s="98" t="n">
        <v>0</v>
      </c>
      <c r="DF17" s="55" t="n">
        <v>7</v>
      </c>
      <c r="DG17" s="98" t="n">
        <v>0</v>
      </c>
      <c r="DH17" s="98" t="n">
        <v>0</v>
      </c>
      <c r="DI17" s="55" t="n">
        <v>82</v>
      </c>
      <c r="DJ17" s="98" t="n">
        <v>0</v>
      </c>
      <c r="DK17" s="98" t="n">
        <v>0</v>
      </c>
      <c r="DL17" s="98" t="n">
        <v>0</v>
      </c>
      <c r="DM17" s="98" t="n">
        <v>0</v>
      </c>
      <c r="DN17" s="98" t="n">
        <v>0</v>
      </c>
      <c r="DO17" s="98" t="n">
        <v>0</v>
      </c>
      <c r="DP17" s="98" t="n">
        <v>0</v>
      </c>
      <c r="DQ17" s="98" t="n">
        <v>0</v>
      </c>
      <c r="DR17" s="98" t="n">
        <v>0</v>
      </c>
      <c r="DS17" s="98" t="n">
        <v>0</v>
      </c>
      <c r="DT17" s="98" t="n">
        <v>0</v>
      </c>
      <c r="DU17" s="98" t="n">
        <v>0</v>
      </c>
      <c r="DV17" s="98" t="n">
        <v>0</v>
      </c>
      <c r="DW17" s="98" t="n">
        <v>0</v>
      </c>
      <c r="DX17" s="98" t="n">
        <v>0</v>
      </c>
      <c r="DY17" s="98" t="n">
        <v>0</v>
      </c>
      <c r="DZ17" s="98" t="n">
        <v>0</v>
      </c>
    </row>
    <row r="18">
      <c r="A18" s="28" t="inlineStr">
        <is>
          <t>1300</t>
        </is>
      </c>
      <c r="B18" s="14" t="inlineStr">
        <is>
          <t>Fabricação de produtos têxteis</t>
        </is>
      </c>
      <c r="C18" s="98" t="n">
        <v>0</v>
      </c>
      <c r="D18" s="98" t="n">
        <v>0</v>
      </c>
      <c r="E18" s="98" t="n">
        <v>0</v>
      </c>
      <c r="F18" s="98" t="n">
        <v>0</v>
      </c>
      <c r="G18" s="98" t="n">
        <v>0</v>
      </c>
      <c r="H18" s="98" t="n">
        <v>0</v>
      </c>
      <c r="I18" s="98" t="n">
        <v>0</v>
      </c>
      <c r="J18" s="98" t="n">
        <v>0</v>
      </c>
      <c r="K18" s="98" t="n">
        <v>0</v>
      </c>
      <c r="L18" s="98" t="n">
        <v>0</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55" t="n">
        <v>13996</v>
      </c>
      <c r="AN18" s="55" t="n">
        <v>29032</v>
      </c>
      <c r="AO18" s="55" t="n">
        <v>36703</v>
      </c>
      <c r="AP18" s="55" t="n">
        <v>364</v>
      </c>
      <c r="AQ18" s="55" t="n">
        <v>46</v>
      </c>
      <c r="AR18" s="55" t="n">
        <v>33</v>
      </c>
      <c r="AS18" s="98" t="n">
        <v>0</v>
      </c>
      <c r="AT18" s="55" t="n">
        <v>32</v>
      </c>
      <c r="AU18" s="55" t="n">
        <v>22</v>
      </c>
      <c r="AV18" s="98" t="n">
        <v>0</v>
      </c>
      <c r="AW18" s="98" t="n">
        <v>0</v>
      </c>
      <c r="AX18" s="98" t="n">
        <v>0</v>
      </c>
      <c r="AY18" s="98" t="n">
        <v>0</v>
      </c>
      <c r="AZ18" s="98" t="n">
        <v>0</v>
      </c>
      <c r="BA18" s="98" t="n">
        <v>0</v>
      </c>
      <c r="BB18" s="98" t="n">
        <v>0</v>
      </c>
      <c r="BC18" s="98" t="n">
        <v>0</v>
      </c>
      <c r="BD18" s="98" t="n">
        <v>0</v>
      </c>
      <c r="BE18" s="98" t="n">
        <v>0</v>
      </c>
      <c r="BF18" s="55" t="n">
        <v>380</v>
      </c>
      <c r="BG18" s="98" t="n">
        <v>0</v>
      </c>
      <c r="BH18" s="98" t="n">
        <v>0</v>
      </c>
      <c r="BI18" s="98" t="n">
        <v>0</v>
      </c>
      <c r="BJ18" s="98" t="n">
        <v>0</v>
      </c>
      <c r="BK18" s="55" t="n">
        <v>11</v>
      </c>
      <c r="BL18" s="55" t="n">
        <v>83</v>
      </c>
      <c r="BM18" s="55" t="n">
        <v>405</v>
      </c>
      <c r="BN18" s="98" t="n">
        <v>0</v>
      </c>
      <c r="BO18" s="98" t="n">
        <v>0</v>
      </c>
      <c r="BP18" s="55" t="n">
        <v>91</v>
      </c>
      <c r="BQ18" s="98" t="n">
        <v>0</v>
      </c>
      <c r="BR18" s="55" t="n">
        <v>17</v>
      </c>
      <c r="BS18" s="55" t="n">
        <v>44</v>
      </c>
      <c r="BT18" s="98" t="n">
        <v>0</v>
      </c>
      <c r="BU18" s="55" t="n">
        <v>47</v>
      </c>
      <c r="BV18" s="98" t="n">
        <v>0</v>
      </c>
      <c r="BW18" s="98" t="n">
        <v>0</v>
      </c>
      <c r="BX18" s="55" t="n">
        <v>8</v>
      </c>
      <c r="BY18" s="98" t="n">
        <v>0</v>
      </c>
      <c r="BZ18" s="55" t="n">
        <v>164</v>
      </c>
      <c r="CA18" s="98" t="n">
        <v>0</v>
      </c>
      <c r="CB18" s="98" t="n">
        <v>0</v>
      </c>
      <c r="CC18" s="98" t="n">
        <v>0</v>
      </c>
      <c r="CD18" s="55" t="n">
        <v>48</v>
      </c>
      <c r="CE18" s="98" t="n">
        <v>0</v>
      </c>
      <c r="CF18" s="98" t="n">
        <v>0</v>
      </c>
      <c r="CG18" s="55" t="n">
        <v>59</v>
      </c>
      <c r="CH18" s="98" t="n">
        <v>0</v>
      </c>
      <c r="CI18" s="55" t="n">
        <v>154</v>
      </c>
      <c r="CJ18" s="55" t="n">
        <v>286</v>
      </c>
      <c r="CK18" s="98" t="n">
        <v>0</v>
      </c>
      <c r="CL18" s="98" t="n">
        <v>0</v>
      </c>
      <c r="CM18" s="98" t="n">
        <v>0</v>
      </c>
      <c r="CN18" s="98" t="n">
        <v>0</v>
      </c>
      <c r="CO18" s="98" t="n">
        <v>0</v>
      </c>
      <c r="CP18" s="98" t="n">
        <v>0</v>
      </c>
      <c r="CQ18" s="98" t="n">
        <v>0</v>
      </c>
      <c r="CR18" s="55" t="n">
        <v>301</v>
      </c>
      <c r="CS18" s="98" t="n">
        <v>0</v>
      </c>
      <c r="CT18" s="98" t="n">
        <v>0</v>
      </c>
      <c r="CU18" s="98" t="n">
        <v>0</v>
      </c>
      <c r="CV18" s="98" t="n">
        <v>0</v>
      </c>
      <c r="CW18" s="98" t="n">
        <v>0</v>
      </c>
      <c r="CX18" s="98" t="n">
        <v>0</v>
      </c>
      <c r="CY18" s="98" t="n">
        <v>0</v>
      </c>
      <c r="CZ18" s="98" t="n">
        <v>0</v>
      </c>
      <c r="DA18" s="98" t="n">
        <v>0</v>
      </c>
      <c r="DB18" s="98" t="n">
        <v>0</v>
      </c>
      <c r="DC18" s="98" t="n">
        <v>0</v>
      </c>
      <c r="DD18" s="98" t="n">
        <v>0</v>
      </c>
      <c r="DE18" s="98" t="n">
        <v>0</v>
      </c>
      <c r="DF18" s="55" t="n">
        <v>463</v>
      </c>
      <c r="DG18" s="98" t="n">
        <v>0</v>
      </c>
      <c r="DH18" s="98" t="n">
        <v>0</v>
      </c>
      <c r="DI18" s="55" t="n">
        <v>47</v>
      </c>
      <c r="DJ18" s="98" t="n">
        <v>0</v>
      </c>
      <c r="DK18" s="98" t="n">
        <v>0</v>
      </c>
      <c r="DL18" s="98" t="n">
        <v>0</v>
      </c>
      <c r="DM18" s="98" t="n">
        <v>0</v>
      </c>
      <c r="DN18" s="98" t="n">
        <v>0</v>
      </c>
      <c r="DO18" s="98" t="n">
        <v>0</v>
      </c>
      <c r="DP18" s="98" t="n">
        <v>0</v>
      </c>
      <c r="DQ18" s="98" t="n">
        <v>0</v>
      </c>
      <c r="DR18" s="98" t="n">
        <v>0</v>
      </c>
      <c r="DS18" s="98" t="n">
        <v>0</v>
      </c>
      <c r="DT18" s="98" t="n">
        <v>0</v>
      </c>
      <c r="DU18" s="98" t="n">
        <v>0</v>
      </c>
      <c r="DV18" s="98" t="n">
        <v>0</v>
      </c>
      <c r="DW18" s="98" t="n">
        <v>0</v>
      </c>
      <c r="DX18" s="98" t="n">
        <v>0</v>
      </c>
      <c r="DY18" s="98" t="n">
        <v>0</v>
      </c>
      <c r="DZ18" s="98" t="n">
        <v>0</v>
      </c>
    </row>
    <row r="19">
      <c r="A19" s="28" t="inlineStr">
        <is>
          <t>1400</t>
        </is>
      </c>
      <c r="B19" s="14" t="inlineStr">
        <is>
          <t>Confecção de artefatos do vestuário e acessórios</t>
        </is>
      </c>
      <c r="C19" s="98" t="n">
        <v>0</v>
      </c>
      <c r="D19" s="98" t="n">
        <v>0</v>
      </c>
      <c r="E19" s="98" t="n">
        <v>0</v>
      </c>
      <c r="F19" s="98" t="n">
        <v>0</v>
      </c>
      <c r="G19" s="98" t="n">
        <v>0</v>
      </c>
      <c r="H19" s="98" t="n">
        <v>0</v>
      </c>
      <c r="I19" s="98" t="n">
        <v>0</v>
      </c>
      <c r="J19" s="98" t="n">
        <v>0</v>
      </c>
      <c r="K19" s="98" t="n">
        <v>0</v>
      </c>
      <c r="L19" s="98" t="n">
        <v>0</v>
      </c>
      <c r="M19" s="98" t="n">
        <v>0</v>
      </c>
      <c r="N19" s="98" t="n">
        <v>0</v>
      </c>
      <c r="O19" s="98" t="n">
        <v>0</v>
      </c>
      <c r="P19" s="98" t="n">
        <v>0</v>
      </c>
      <c r="Q19" s="98" t="n">
        <v>0</v>
      </c>
      <c r="R19" s="98" t="n">
        <v>0</v>
      </c>
      <c r="S19" s="98" t="n">
        <v>0</v>
      </c>
      <c r="T19" s="98" t="n">
        <v>0</v>
      </c>
      <c r="U19" s="98" t="n">
        <v>0</v>
      </c>
      <c r="V19" s="98" t="n">
        <v>0</v>
      </c>
      <c r="W19" s="98" t="n">
        <v>0</v>
      </c>
      <c r="X19" s="98" t="n">
        <v>0</v>
      </c>
      <c r="Y19" s="98" t="n">
        <v>0</v>
      </c>
      <c r="Z19" s="98" t="n">
        <v>0</v>
      </c>
      <c r="AA19" s="98" t="n">
        <v>0</v>
      </c>
      <c r="AB19" s="98" t="n">
        <v>0</v>
      </c>
      <c r="AC19" s="98" t="n">
        <v>0</v>
      </c>
      <c r="AD19" s="98" t="n">
        <v>0</v>
      </c>
      <c r="AE19" s="98" t="n">
        <v>0</v>
      </c>
      <c r="AF19" s="98" t="n">
        <v>0</v>
      </c>
      <c r="AG19" s="98" t="n">
        <v>0</v>
      </c>
      <c r="AH19" s="98" t="n">
        <v>0</v>
      </c>
      <c r="AI19" s="98" t="n">
        <v>0</v>
      </c>
      <c r="AJ19" s="98" t="n">
        <v>0</v>
      </c>
      <c r="AK19" s="98" t="n">
        <v>0</v>
      </c>
      <c r="AL19" s="98" t="n">
        <v>0</v>
      </c>
      <c r="AM19" s="55" t="n">
        <v>20</v>
      </c>
      <c r="AN19" s="55" t="n">
        <v>893</v>
      </c>
      <c r="AO19" s="55" t="n">
        <v>226</v>
      </c>
      <c r="AP19" s="55" t="n">
        <v>78481</v>
      </c>
      <c r="AQ19" s="55" t="n">
        <v>214</v>
      </c>
      <c r="AR19" s="98" t="n">
        <v>0</v>
      </c>
      <c r="AS19" s="98" t="n">
        <v>0</v>
      </c>
      <c r="AT19" s="55" t="n">
        <v>23</v>
      </c>
      <c r="AU19" s="98" t="n">
        <v>0</v>
      </c>
      <c r="AV19" s="98" t="n">
        <v>0</v>
      </c>
      <c r="AW19" s="98" t="n">
        <v>0</v>
      </c>
      <c r="AX19" s="98" t="n">
        <v>0</v>
      </c>
      <c r="AY19" s="98" t="n">
        <v>0</v>
      </c>
      <c r="AZ19" s="98" t="n">
        <v>0</v>
      </c>
      <c r="BA19" s="98" t="n">
        <v>0</v>
      </c>
      <c r="BB19" s="98" t="n">
        <v>0</v>
      </c>
      <c r="BC19" s="98" t="n">
        <v>0</v>
      </c>
      <c r="BD19" s="98" t="n">
        <v>0</v>
      </c>
      <c r="BE19" s="98" t="n">
        <v>0</v>
      </c>
      <c r="BF19" s="98" t="n">
        <v>0</v>
      </c>
      <c r="BG19" s="98" t="n">
        <v>0</v>
      </c>
      <c r="BH19" s="98" t="n">
        <v>0</v>
      </c>
      <c r="BI19" s="98" t="n">
        <v>0</v>
      </c>
      <c r="BJ19" s="98" t="n">
        <v>0</v>
      </c>
      <c r="BK19" s="98" t="n">
        <v>0</v>
      </c>
      <c r="BL19" s="55" t="n">
        <v>10</v>
      </c>
      <c r="BM19" s="55" t="n">
        <v>15</v>
      </c>
      <c r="BN19" s="98" t="n">
        <v>0</v>
      </c>
      <c r="BO19" s="98" t="n">
        <v>0</v>
      </c>
      <c r="BP19" s="98" t="n">
        <v>0</v>
      </c>
      <c r="BQ19" s="98" t="n">
        <v>0</v>
      </c>
      <c r="BR19" s="98" t="n">
        <v>0</v>
      </c>
      <c r="BS19" s="98" t="n">
        <v>0</v>
      </c>
      <c r="BT19" s="98" t="n">
        <v>0</v>
      </c>
      <c r="BU19" s="98" t="n">
        <v>0</v>
      </c>
      <c r="BV19" s="98" t="n">
        <v>0</v>
      </c>
      <c r="BW19" s="98" t="n">
        <v>0</v>
      </c>
      <c r="BX19" s="98" t="n">
        <v>0</v>
      </c>
      <c r="BY19" s="98" t="n">
        <v>0</v>
      </c>
      <c r="BZ19" s="98" t="n">
        <v>0</v>
      </c>
      <c r="CA19" s="98" t="n">
        <v>0</v>
      </c>
      <c r="CB19" s="98" t="n">
        <v>0</v>
      </c>
      <c r="CC19" s="98" t="n">
        <v>0</v>
      </c>
      <c r="CD19" s="55" t="n">
        <v>31</v>
      </c>
      <c r="CE19" s="98" t="n">
        <v>0</v>
      </c>
      <c r="CF19" s="98" t="n">
        <v>0</v>
      </c>
      <c r="CG19" s="98" t="n">
        <v>0</v>
      </c>
      <c r="CH19" s="98" t="n">
        <v>0</v>
      </c>
      <c r="CI19" s="98" t="n">
        <v>0</v>
      </c>
      <c r="CJ19" s="55" t="n">
        <v>230</v>
      </c>
      <c r="CK19" s="98" t="n">
        <v>0</v>
      </c>
      <c r="CL19" s="98" t="n">
        <v>0</v>
      </c>
      <c r="CM19" s="98" t="n">
        <v>0</v>
      </c>
      <c r="CN19" s="98" t="n">
        <v>0</v>
      </c>
      <c r="CO19" s="98" t="n">
        <v>0</v>
      </c>
      <c r="CP19" s="98" t="n">
        <v>0</v>
      </c>
      <c r="CQ19" s="98" t="n">
        <v>0</v>
      </c>
      <c r="CR19" s="55" t="n">
        <v>307</v>
      </c>
      <c r="CS19" s="98" t="n">
        <v>0</v>
      </c>
      <c r="CT19" s="98" t="n">
        <v>0</v>
      </c>
      <c r="CU19" s="98" t="n">
        <v>0</v>
      </c>
      <c r="CV19" s="98" t="n">
        <v>0</v>
      </c>
      <c r="CW19" s="98" t="n">
        <v>0</v>
      </c>
      <c r="CX19" s="98" t="n">
        <v>0</v>
      </c>
      <c r="CY19" s="98" t="n">
        <v>0</v>
      </c>
      <c r="CZ19" s="98" t="n">
        <v>0</v>
      </c>
      <c r="DA19" s="98" t="n">
        <v>0</v>
      </c>
      <c r="DB19" s="98" t="n">
        <v>0</v>
      </c>
      <c r="DC19" s="98" t="n">
        <v>0</v>
      </c>
      <c r="DD19" s="98" t="n">
        <v>0</v>
      </c>
      <c r="DE19" s="98" t="n">
        <v>0</v>
      </c>
      <c r="DF19" s="55" t="n">
        <v>113</v>
      </c>
      <c r="DG19" s="98" t="n">
        <v>0</v>
      </c>
      <c r="DH19" s="98" t="n">
        <v>0</v>
      </c>
      <c r="DI19" s="55" t="n">
        <v>82</v>
      </c>
      <c r="DJ19" s="98" t="n">
        <v>0</v>
      </c>
      <c r="DK19" s="98" t="n">
        <v>0</v>
      </c>
      <c r="DL19" s="98" t="n">
        <v>0</v>
      </c>
      <c r="DM19" s="98" t="n">
        <v>0</v>
      </c>
      <c r="DN19" s="98" t="n">
        <v>0</v>
      </c>
      <c r="DO19" s="98" t="n">
        <v>0</v>
      </c>
      <c r="DP19" s="98" t="n">
        <v>0</v>
      </c>
      <c r="DQ19" s="98" t="n">
        <v>0</v>
      </c>
      <c r="DR19" s="98" t="n">
        <v>0</v>
      </c>
      <c r="DS19" s="98" t="n">
        <v>0</v>
      </c>
      <c r="DT19" s="98" t="n">
        <v>0</v>
      </c>
      <c r="DU19" s="98" t="n">
        <v>0</v>
      </c>
      <c r="DV19" s="98" t="n">
        <v>0</v>
      </c>
      <c r="DW19" s="98" t="n">
        <v>0</v>
      </c>
      <c r="DX19" s="98" t="n">
        <v>0</v>
      </c>
      <c r="DY19" s="98" t="n">
        <v>0</v>
      </c>
      <c r="DZ19" s="98" t="n">
        <v>0</v>
      </c>
    </row>
    <row r="20">
      <c r="A20" s="28" t="inlineStr">
        <is>
          <t>1500</t>
        </is>
      </c>
      <c r="B20" s="14" t="inlineStr">
        <is>
          <t>Fabricação de calçados e de artefatos de couro</t>
        </is>
      </c>
      <c r="C20" s="98" t="n">
        <v>0</v>
      </c>
      <c r="D20" s="98" t="n">
        <v>0</v>
      </c>
      <c r="E20" s="98" t="n">
        <v>0</v>
      </c>
      <c r="F20" s="98" t="n">
        <v>0</v>
      </c>
      <c r="G20" s="98" t="n">
        <v>0</v>
      </c>
      <c r="H20" s="98" t="n">
        <v>0</v>
      </c>
      <c r="I20" s="98" t="n">
        <v>0</v>
      </c>
      <c r="J20" s="98" t="n">
        <v>0</v>
      </c>
      <c r="K20" s="98" t="n">
        <v>0</v>
      </c>
      <c r="L20" s="98" t="n">
        <v>0</v>
      </c>
      <c r="M20" s="98" t="n">
        <v>0</v>
      </c>
      <c r="N20" s="98" t="n">
        <v>0</v>
      </c>
      <c r="O20" s="98" t="n">
        <v>0</v>
      </c>
      <c r="P20" s="98" t="n">
        <v>0</v>
      </c>
      <c r="Q20" s="98" t="n">
        <v>0</v>
      </c>
      <c r="R20" s="98" t="n">
        <v>0</v>
      </c>
      <c r="S20" s="98" t="n">
        <v>0</v>
      </c>
      <c r="T20" s="98" t="n">
        <v>0</v>
      </c>
      <c r="U20" s="98" t="n">
        <v>0</v>
      </c>
      <c r="V20" s="98" t="n">
        <v>0</v>
      </c>
      <c r="W20" s="55" t="n">
        <v>281</v>
      </c>
      <c r="X20" s="98" t="n">
        <v>0</v>
      </c>
      <c r="Y20" s="98" t="n">
        <v>0</v>
      </c>
      <c r="Z20" s="98" t="n">
        <v>0</v>
      </c>
      <c r="AA20" s="98" t="n">
        <v>0</v>
      </c>
      <c r="AB20" s="98" t="n">
        <v>0</v>
      </c>
      <c r="AC20" s="98" t="n">
        <v>0</v>
      </c>
      <c r="AD20" s="98" t="n">
        <v>0</v>
      </c>
      <c r="AE20" s="55" t="n">
        <v>16</v>
      </c>
      <c r="AF20" s="98" t="n">
        <v>0</v>
      </c>
      <c r="AG20" s="98" t="n">
        <v>0</v>
      </c>
      <c r="AH20" s="98" t="n">
        <v>0</v>
      </c>
      <c r="AI20" s="98" t="n">
        <v>0</v>
      </c>
      <c r="AJ20" s="98" t="n">
        <v>0</v>
      </c>
      <c r="AK20" s="98" t="n">
        <v>0</v>
      </c>
      <c r="AL20" s="55" t="n">
        <v>13</v>
      </c>
      <c r="AM20" s="98" t="n">
        <v>0</v>
      </c>
      <c r="AN20" s="98" t="n">
        <v>0</v>
      </c>
      <c r="AO20" s="55" t="n">
        <v>65</v>
      </c>
      <c r="AP20" s="55" t="n">
        <v>205</v>
      </c>
      <c r="AQ20" s="55" t="n">
        <v>49166</v>
      </c>
      <c r="AR20" s="98" t="n">
        <v>0</v>
      </c>
      <c r="AS20" s="98" t="n">
        <v>0</v>
      </c>
      <c r="AT20" s="98" t="n">
        <v>0</v>
      </c>
      <c r="AU20" s="55" t="n">
        <v>8</v>
      </c>
      <c r="AV20" s="98" t="n">
        <v>0</v>
      </c>
      <c r="AW20" s="98" t="n">
        <v>0</v>
      </c>
      <c r="AX20" s="98" t="n">
        <v>0</v>
      </c>
      <c r="AY20" s="98" t="n">
        <v>0</v>
      </c>
      <c r="AZ20" s="98" t="n">
        <v>0</v>
      </c>
      <c r="BA20" s="98" t="n">
        <v>0</v>
      </c>
      <c r="BB20" s="98" t="n">
        <v>0</v>
      </c>
      <c r="BC20" s="98" t="n">
        <v>0</v>
      </c>
      <c r="BD20" s="98" t="n">
        <v>0</v>
      </c>
      <c r="BE20" s="98" t="n">
        <v>0</v>
      </c>
      <c r="BF20" s="55" t="n">
        <v>23</v>
      </c>
      <c r="BG20" s="98" t="n">
        <v>0</v>
      </c>
      <c r="BH20" s="55" t="n">
        <v>18</v>
      </c>
      <c r="BI20" s="98" t="n">
        <v>0</v>
      </c>
      <c r="BJ20" s="98" t="n">
        <v>0</v>
      </c>
      <c r="BK20" s="98" t="n">
        <v>0</v>
      </c>
      <c r="BL20" s="55" t="n">
        <v>27</v>
      </c>
      <c r="BM20" s="55" t="n">
        <v>138</v>
      </c>
      <c r="BN20" s="98" t="n">
        <v>0</v>
      </c>
      <c r="BO20" s="98" t="n">
        <v>0</v>
      </c>
      <c r="BP20" s="98" t="n">
        <v>0</v>
      </c>
      <c r="BQ20" s="98" t="n">
        <v>0</v>
      </c>
      <c r="BR20" s="98" t="n">
        <v>0</v>
      </c>
      <c r="BS20" s="98" t="n">
        <v>0</v>
      </c>
      <c r="BT20" s="98" t="n">
        <v>0</v>
      </c>
      <c r="BU20" s="55" t="n">
        <v>16</v>
      </c>
      <c r="BV20" s="98" t="n">
        <v>0</v>
      </c>
      <c r="BW20" s="98" t="n">
        <v>0</v>
      </c>
      <c r="BX20" s="98" t="n">
        <v>0</v>
      </c>
      <c r="BY20" s="98" t="n">
        <v>0</v>
      </c>
      <c r="BZ20" s="98" t="n">
        <v>0</v>
      </c>
      <c r="CA20" s="98" t="n">
        <v>0</v>
      </c>
      <c r="CB20" s="98" t="n">
        <v>0</v>
      </c>
      <c r="CC20" s="98" t="n">
        <v>0</v>
      </c>
      <c r="CD20" s="55" t="n">
        <v>7</v>
      </c>
      <c r="CE20" s="98" t="n">
        <v>0</v>
      </c>
      <c r="CF20" s="98" t="n">
        <v>0</v>
      </c>
      <c r="CG20" s="55" t="n">
        <v>132</v>
      </c>
      <c r="CH20" s="98" t="n">
        <v>0</v>
      </c>
      <c r="CI20" s="55" t="n">
        <v>21</v>
      </c>
      <c r="CJ20" s="55" t="n">
        <v>27</v>
      </c>
      <c r="CK20" s="98" t="n">
        <v>0</v>
      </c>
      <c r="CL20" s="98" t="n">
        <v>0</v>
      </c>
      <c r="CM20" s="98" t="n">
        <v>0</v>
      </c>
      <c r="CN20" s="98" t="n">
        <v>0</v>
      </c>
      <c r="CO20" s="98" t="n">
        <v>0</v>
      </c>
      <c r="CP20" s="98" t="n">
        <v>0</v>
      </c>
      <c r="CQ20" s="98" t="n">
        <v>0</v>
      </c>
      <c r="CR20" s="55" t="n">
        <v>193</v>
      </c>
      <c r="CS20" s="98" t="n">
        <v>0</v>
      </c>
      <c r="CT20" s="98" t="n">
        <v>0</v>
      </c>
      <c r="CU20" s="98" t="n">
        <v>0</v>
      </c>
      <c r="CV20" s="98" t="n">
        <v>0</v>
      </c>
      <c r="CW20" s="98" t="n">
        <v>0</v>
      </c>
      <c r="CX20" s="98" t="n">
        <v>0</v>
      </c>
      <c r="CY20" s="98" t="n">
        <v>0</v>
      </c>
      <c r="CZ20" s="98" t="n">
        <v>0</v>
      </c>
      <c r="DA20" s="98" t="n">
        <v>0</v>
      </c>
      <c r="DB20" s="98" t="n">
        <v>0</v>
      </c>
      <c r="DC20" s="98" t="n">
        <v>0</v>
      </c>
      <c r="DD20" s="98" t="n">
        <v>0</v>
      </c>
      <c r="DE20" s="98" t="n">
        <v>0</v>
      </c>
      <c r="DF20" s="55" t="n">
        <v>19</v>
      </c>
      <c r="DG20" s="98" t="n">
        <v>0</v>
      </c>
      <c r="DH20" s="98" t="n">
        <v>0</v>
      </c>
      <c r="DI20" s="55" t="n">
        <v>364</v>
      </c>
      <c r="DJ20" s="98" t="n">
        <v>0</v>
      </c>
      <c r="DK20" s="98" t="n">
        <v>0</v>
      </c>
      <c r="DL20" s="98" t="n">
        <v>0</v>
      </c>
      <c r="DM20" s="98" t="n">
        <v>0</v>
      </c>
      <c r="DN20" s="98" t="n">
        <v>0</v>
      </c>
      <c r="DO20" s="98" t="n">
        <v>0</v>
      </c>
      <c r="DP20" s="98" t="n">
        <v>0</v>
      </c>
      <c r="DQ20" s="98" t="n">
        <v>0</v>
      </c>
      <c r="DR20" s="98" t="n">
        <v>0</v>
      </c>
      <c r="DS20" s="98" t="n">
        <v>0</v>
      </c>
      <c r="DT20" s="98" t="n">
        <v>0</v>
      </c>
      <c r="DU20" s="98" t="n">
        <v>0</v>
      </c>
      <c r="DV20" s="98" t="n">
        <v>0</v>
      </c>
      <c r="DW20" s="98" t="n">
        <v>0</v>
      </c>
      <c r="DX20" s="98" t="n">
        <v>0</v>
      </c>
      <c r="DY20" s="98" t="n">
        <v>0</v>
      </c>
      <c r="DZ20" s="98" t="n">
        <v>0</v>
      </c>
    </row>
    <row r="21">
      <c r="A21" s="28" t="inlineStr">
        <is>
          <t>1600</t>
        </is>
      </c>
      <c r="B21" s="14" t="inlineStr">
        <is>
          <t>Fabricação de produtos da madeira</t>
        </is>
      </c>
      <c r="C21" s="98" t="n">
        <v>0</v>
      </c>
      <c r="D21" s="98" t="n">
        <v>0</v>
      </c>
      <c r="E21" s="98" t="n">
        <v>0</v>
      </c>
      <c r="F21" s="98" t="n">
        <v>0</v>
      </c>
      <c r="G21" s="98" t="n">
        <v>0</v>
      </c>
      <c r="H21" s="98" t="n">
        <v>0</v>
      </c>
      <c r="I21" s="98" t="n">
        <v>0</v>
      </c>
      <c r="J21" s="98" t="n">
        <v>0</v>
      </c>
      <c r="K21" s="98" t="n">
        <v>0</v>
      </c>
      <c r="L21" s="98" t="n">
        <v>0</v>
      </c>
      <c r="M21" s="98" t="n">
        <v>0</v>
      </c>
      <c r="N21" s="98" t="n">
        <v>0</v>
      </c>
      <c r="O21" s="98" t="n">
        <v>0</v>
      </c>
      <c r="P21" s="98" t="n">
        <v>0</v>
      </c>
      <c r="Q21" s="98" t="n">
        <v>0</v>
      </c>
      <c r="R21" s="98" t="n">
        <v>0</v>
      </c>
      <c r="S21" s="98" t="n">
        <v>0</v>
      </c>
      <c r="T21" s="98" t="n">
        <v>0</v>
      </c>
      <c r="U21" s="98" t="n">
        <v>0</v>
      </c>
      <c r="V21" s="98" t="n">
        <v>0</v>
      </c>
      <c r="W21" s="98" t="n">
        <v>0</v>
      </c>
      <c r="X21" s="98" t="n">
        <v>0</v>
      </c>
      <c r="Y21" s="98" t="n">
        <v>0</v>
      </c>
      <c r="Z21" s="98" t="n">
        <v>0</v>
      </c>
      <c r="AA21" s="98" t="n">
        <v>0</v>
      </c>
      <c r="AB21" s="98" t="n">
        <v>0</v>
      </c>
      <c r="AC21" s="98" t="n">
        <v>0</v>
      </c>
      <c r="AD21" s="55" t="n">
        <v>9</v>
      </c>
      <c r="AE21" s="98" t="n">
        <v>0</v>
      </c>
      <c r="AF21" s="98" t="n">
        <v>0</v>
      </c>
      <c r="AG21" s="98" t="n">
        <v>0</v>
      </c>
      <c r="AH21" s="98" t="n">
        <v>0</v>
      </c>
      <c r="AI21" s="98" t="n">
        <v>0</v>
      </c>
      <c r="AJ21" s="98" t="n">
        <v>0</v>
      </c>
      <c r="AK21" s="98" t="n">
        <v>0</v>
      </c>
      <c r="AL21" s="98" t="n">
        <v>0</v>
      </c>
      <c r="AM21" s="98" t="n">
        <v>0</v>
      </c>
      <c r="AN21" s="98" t="n">
        <v>0</v>
      </c>
      <c r="AO21" s="98" t="n">
        <v>0</v>
      </c>
      <c r="AP21" s="98" t="n">
        <v>0</v>
      </c>
      <c r="AQ21" s="98" t="n">
        <v>0</v>
      </c>
      <c r="AR21" s="55" t="n">
        <v>59879</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98" t="n">
        <v>0</v>
      </c>
      <c r="BG21" s="98" t="n">
        <v>0</v>
      </c>
      <c r="BH21" s="98" t="n">
        <v>0</v>
      </c>
      <c r="BI21" s="98" t="n">
        <v>0</v>
      </c>
      <c r="BJ21" s="98" t="n">
        <v>0</v>
      </c>
      <c r="BK21" s="98" t="n">
        <v>0</v>
      </c>
      <c r="BL21" s="98" t="n">
        <v>0</v>
      </c>
      <c r="BM21" s="55" t="n">
        <v>32</v>
      </c>
      <c r="BN21" s="98" t="n">
        <v>0</v>
      </c>
      <c r="BO21" s="98" t="n">
        <v>0</v>
      </c>
      <c r="BP21" s="98" t="n">
        <v>0</v>
      </c>
      <c r="BQ21" s="98" t="n">
        <v>0</v>
      </c>
      <c r="BR21" s="55" t="n">
        <v>37</v>
      </c>
      <c r="BS21" s="98" t="n">
        <v>0</v>
      </c>
      <c r="BT21" s="98" t="n">
        <v>0</v>
      </c>
      <c r="BU21" s="55" t="n">
        <v>144</v>
      </c>
      <c r="BV21" s="98" t="n">
        <v>0</v>
      </c>
      <c r="BW21" s="98" t="n">
        <v>0</v>
      </c>
      <c r="BX21" s="98" t="n">
        <v>0</v>
      </c>
      <c r="BY21" s="98" t="n">
        <v>0</v>
      </c>
      <c r="BZ21" s="98" t="n">
        <v>0</v>
      </c>
      <c r="CA21" s="98" t="n">
        <v>0</v>
      </c>
      <c r="CB21" s="98" t="n">
        <v>0</v>
      </c>
      <c r="CC21" s="98" t="n">
        <v>0</v>
      </c>
      <c r="CD21" s="55" t="n">
        <v>22</v>
      </c>
      <c r="CE21" s="98" t="n">
        <v>0</v>
      </c>
      <c r="CF21" s="98" t="n">
        <v>0</v>
      </c>
      <c r="CG21" s="98" t="n">
        <v>0</v>
      </c>
      <c r="CH21" s="98" t="n">
        <v>0</v>
      </c>
      <c r="CI21" s="55" t="n">
        <v>140</v>
      </c>
      <c r="CJ21" s="55" t="n">
        <v>10</v>
      </c>
      <c r="CK21" s="55" t="n">
        <v>8</v>
      </c>
      <c r="CL21" s="98" t="n">
        <v>0</v>
      </c>
      <c r="CM21" s="98" t="n">
        <v>0</v>
      </c>
      <c r="CN21" s="98" t="n">
        <v>0</v>
      </c>
      <c r="CO21" s="98" t="n">
        <v>0</v>
      </c>
      <c r="CP21" s="98" t="n">
        <v>0</v>
      </c>
      <c r="CQ21" s="98" t="n">
        <v>0</v>
      </c>
      <c r="CR21" s="55" t="n">
        <v>140</v>
      </c>
      <c r="CS21" s="98" t="n">
        <v>0</v>
      </c>
      <c r="CT21" s="98" t="n">
        <v>0</v>
      </c>
      <c r="CU21" s="98" t="n">
        <v>0</v>
      </c>
      <c r="CV21" s="98" t="n">
        <v>0</v>
      </c>
      <c r="CW21" s="98" t="n">
        <v>0</v>
      </c>
      <c r="CX21" s="98" t="n">
        <v>0</v>
      </c>
      <c r="CY21" s="98" t="n">
        <v>0</v>
      </c>
      <c r="CZ21" s="98" t="n">
        <v>0</v>
      </c>
      <c r="DA21" s="98" t="n">
        <v>0</v>
      </c>
      <c r="DB21" s="98" t="n">
        <v>0</v>
      </c>
      <c r="DC21" s="98" t="n">
        <v>0</v>
      </c>
      <c r="DD21" s="98" t="n">
        <v>0</v>
      </c>
      <c r="DE21" s="98" t="n">
        <v>0</v>
      </c>
      <c r="DF21" s="55" t="n">
        <v>1038</v>
      </c>
      <c r="DG21" s="98" t="n">
        <v>0</v>
      </c>
      <c r="DH21" s="98" t="n">
        <v>0</v>
      </c>
      <c r="DI21" s="55" t="n">
        <v>57</v>
      </c>
      <c r="DJ21" s="98" t="n">
        <v>0</v>
      </c>
      <c r="DK21" s="98" t="n">
        <v>0</v>
      </c>
      <c r="DL21" s="98" t="n">
        <v>0</v>
      </c>
      <c r="DM21" s="98" t="n">
        <v>0</v>
      </c>
      <c r="DN21" s="98" t="n">
        <v>0</v>
      </c>
      <c r="DO21" s="98" t="n">
        <v>0</v>
      </c>
      <c r="DP21" s="98" t="n">
        <v>0</v>
      </c>
      <c r="DQ21" s="98" t="n">
        <v>0</v>
      </c>
      <c r="DR21" s="98" t="n">
        <v>0</v>
      </c>
      <c r="DS21" s="98" t="n">
        <v>0</v>
      </c>
      <c r="DT21" s="98" t="n">
        <v>0</v>
      </c>
      <c r="DU21" s="98" t="n">
        <v>0</v>
      </c>
      <c r="DV21" s="98" t="n">
        <v>0</v>
      </c>
      <c r="DW21" s="98" t="n">
        <v>0</v>
      </c>
      <c r="DX21" s="98" t="n">
        <v>0</v>
      </c>
      <c r="DY21" s="98" t="n">
        <v>0</v>
      </c>
      <c r="DZ21" s="98" t="n">
        <v>0</v>
      </c>
    </row>
    <row r="22">
      <c r="A22" s="28" t="inlineStr">
        <is>
          <t>1700</t>
        </is>
      </c>
      <c r="B22" s="14" t="inlineStr">
        <is>
          <t>Fabricação de celulose, papel e produtos de papel</t>
        </is>
      </c>
      <c r="C22" s="98" t="n">
        <v>0</v>
      </c>
      <c r="D22" s="98" t="n">
        <v>0</v>
      </c>
      <c r="E22" s="98" t="n">
        <v>0</v>
      </c>
      <c r="F22" s="98" t="n">
        <v>0</v>
      </c>
      <c r="G22" s="98" t="n">
        <v>0</v>
      </c>
      <c r="H22" s="98" t="n">
        <v>0</v>
      </c>
      <c r="I22" s="98" t="n">
        <v>0</v>
      </c>
      <c r="J22" s="98" t="n">
        <v>0</v>
      </c>
      <c r="K22" s="98" t="n">
        <v>0</v>
      </c>
      <c r="L22" s="98" t="n">
        <v>0</v>
      </c>
      <c r="M22" s="98" t="n">
        <v>0</v>
      </c>
      <c r="N22" s="98" t="n">
        <v>0</v>
      </c>
      <c r="O22" s="98" t="n">
        <v>0</v>
      </c>
      <c r="P22" s="98" t="n">
        <v>0</v>
      </c>
      <c r="Q22" s="98" t="n">
        <v>0</v>
      </c>
      <c r="R22" s="98" t="n">
        <v>0</v>
      </c>
      <c r="S22" s="98" t="n">
        <v>0</v>
      </c>
      <c r="T22" s="98" t="n">
        <v>0</v>
      </c>
      <c r="U22" s="98" t="n">
        <v>0</v>
      </c>
      <c r="V22" s="98" t="n">
        <v>0</v>
      </c>
      <c r="W22" s="98" t="n">
        <v>0</v>
      </c>
      <c r="X22" s="98" t="n">
        <v>0</v>
      </c>
      <c r="Y22" s="98" t="n">
        <v>0</v>
      </c>
      <c r="Z22" s="98" t="n">
        <v>0</v>
      </c>
      <c r="AA22" s="98" t="n">
        <v>0</v>
      </c>
      <c r="AB22" s="98" t="n">
        <v>0</v>
      </c>
      <c r="AC22" s="98" t="n">
        <v>0</v>
      </c>
      <c r="AD22" s="98" t="n">
        <v>0</v>
      </c>
      <c r="AE22" s="55" t="n">
        <v>19</v>
      </c>
      <c r="AF22" s="98" t="n">
        <v>0</v>
      </c>
      <c r="AG22" s="98" t="n">
        <v>0</v>
      </c>
      <c r="AH22" s="98" t="n">
        <v>0</v>
      </c>
      <c r="AI22" s="98" t="n">
        <v>0</v>
      </c>
      <c r="AJ22" s="98" t="n">
        <v>0</v>
      </c>
      <c r="AK22" s="98" t="n">
        <v>0</v>
      </c>
      <c r="AL22" s="98" t="n">
        <v>0</v>
      </c>
      <c r="AM22" s="98" t="n">
        <v>0</v>
      </c>
      <c r="AN22" s="55" t="n">
        <v>8</v>
      </c>
      <c r="AO22" s="55" t="n">
        <v>28</v>
      </c>
      <c r="AP22" s="98" t="n">
        <v>0</v>
      </c>
      <c r="AQ22" s="55" t="n">
        <v>8</v>
      </c>
      <c r="AR22" s="55" t="n">
        <v>144</v>
      </c>
      <c r="AS22" s="55" t="n">
        <v>45044</v>
      </c>
      <c r="AT22" s="55" t="n">
        <v>105575</v>
      </c>
      <c r="AU22" s="55" t="n">
        <v>322</v>
      </c>
      <c r="AV22" s="98" t="n">
        <v>0</v>
      </c>
      <c r="AW22" s="98" t="n">
        <v>0</v>
      </c>
      <c r="AX22" s="98" t="n">
        <v>0</v>
      </c>
      <c r="AY22" s="98" t="n">
        <v>0</v>
      </c>
      <c r="AZ22" s="98" t="n">
        <v>0</v>
      </c>
      <c r="BA22" s="98" t="n">
        <v>0</v>
      </c>
      <c r="BB22" s="98" t="n">
        <v>0</v>
      </c>
      <c r="BC22" s="55" t="n">
        <v>10</v>
      </c>
      <c r="BD22" s="98" t="n">
        <v>0</v>
      </c>
      <c r="BE22" s="98" t="n">
        <v>0</v>
      </c>
      <c r="BF22" s="55" t="n">
        <v>27</v>
      </c>
      <c r="BG22" s="98" t="n">
        <v>0</v>
      </c>
      <c r="BH22" s="55" t="n">
        <v>7</v>
      </c>
      <c r="BI22" s="98" t="n">
        <v>0</v>
      </c>
      <c r="BJ22" s="55" t="n">
        <v>601</v>
      </c>
      <c r="BK22" s="55" t="n">
        <v>63</v>
      </c>
      <c r="BL22" s="55" t="n">
        <v>20</v>
      </c>
      <c r="BM22" s="55" t="n">
        <v>628</v>
      </c>
      <c r="BN22" s="98" t="n">
        <v>0</v>
      </c>
      <c r="BO22" s="98" t="n">
        <v>0</v>
      </c>
      <c r="BP22" s="98" t="n">
        <v>0</v>
      </c>
      <c r="BQ22" s="98" t="n">
        <v>0</v>
      </c>
      <c r="BR22" s="98" t="n">
        <v>0</v>
      </c>
      <c r="BS22" s="55" t="n">
        <v>40</v>
      </c>
      <c r="BT22" s="98" t="n">
        <v>0</v>
      </c>
      <c r="BU22" s="55" t="n">
        <v>34</v>
      </c>
      <c r="BV22" s="55" t="n">
        <v>9</v>
      </c>
      <c r="BW22" s="55" t="n">
        <v>34</v>
      </c>
      <c r="BX22" s="98" t="n">
        <v>0</v>
      </c>
      <c r="BY22" s="98" t="n">
        <v>0</v>
      </c>
      <c r="BZ22" s="98" t="n">
        <v>0</v>
      </c>
      <c r="CA22" s="98" t="n">
        <v>0</v>
      </c>
      <c r="CB22" s="98" t="n">
        <v>0</v>
      </c>
      <c r="CC22" s="98" t="n">
        <v>0</v>
      </c>
      <c r="CD22" s="55" t="n">
        <v>1509</v>
      </c>
      <c r="CE22" s="98" t="n">
        <v>0</v>
      </c>
      <c r="CF22" s="98" t="n">
        <v>0</v>
      </c>
      <c r="CG22" s="98" t="n">
        <v>0</v>
      </c>
      <c r="CH22" s="98" t="n">
        <v>0</v>
      </c>
      <c r="CI22" s="98" t="n">
        <v>0</v>
      </c>
      <c r="CJ22" s="55" t="n">
        <v>66</v>
      </c>
      <c r="CK22" s="55" t="n">
        <v>141</v>
      </c>
      <c r="CL22" s="98" t="n">
        <v>0</v>
      </c>
      <c r="CM22" s="98" t="n">
        <v>0</v>
      </c>
      <c r="CN22" s="98" t="n">
        <v>0</v>
      </c>
      <c r="CO22" s="98" t="n">
        <v>0</v>
      </c>
      <c r="CP22" s="98" t="n">
        <v>0</v>
      </c>
      <c r="CQ22" s="98" t="n">
        <v>0</v>
      </c>
      <c r="CR22" s="55" t="n">
        <v>112</v>
      </c>
      <c r="CS22" s="98" t="n">
        <v>0</v>
      </c>
      <c r="CT22" s="98" t="n">
        <v>0</v>
      </c>
      <c r="CU22" s="98" t="n">
        <v>0</v>
      </c>
      <c r="CV22" s="98" t="n">
        <v>0</v>
      </c>
      <c r="CW22" s="98" t="n">
        <v>0</v>
      </c>
      <c r="CX22" s="98" t="n">
        <v>0</v>
      </c>
      <c r="CY22" s="98" t="n">
        <v>0</v>
      </c>
      <c r="CZ22" s="98" t="n">
        <v>0</v>
      </c>
      <c r="DA22" s="98" t="n">
        <v>0</v>
      </c>
      <c r="DB22" s="98" t="n">
        <v>0</v>
      </c>
      <c r="DC22" s="98" t="n">
        <v>0</v>
      </c>
      <c r="DD22" s="98" t="n">
        <v>0</v>
      </c>
      <c r="DE22" s="98" t="n">
        <v>0</v>
      </c>
      <c r="DF22" s="55" t="n">
        <v>2342</v>
      </c>
      <c r="DG22" s="98" t="n">
        <v>0</v>
      </c>
      <c r="DH22" s="98" t="n">
        <v>0</v>
      </c>
      <c r="DI22" s="55" t="n">
        <v>135</v>
      </c>
      <c r="DJ22" s="98" t="n">
        <v>0</v>
      </c>
      <c r="DK22" s="98" t="n">
        <v>0</v>
      </c>
      <c r="DL22" s="98" t="n">
        <v>0</v>
      </c>
      <c r="DM22" s="98" t="n">
        <v>0</v>
      </c>
      <c r="DN22" s="98" t="n">
        <v>0</v>
      </c>
      <c r="DO22" s="98" t="n">
        <v>0</v>
      </c>
      <c r="DP22" s="98" t="n">
        <v>0</v>
      </c>
      <c r="DQ22" s="98" t="n">
        <v>0</v>
      </c>
      <c r="DR22" s="98" t="n">
        <v>0</v>
      </c>
      <c r="DS22" s="98" t="n">
        <v>0</v>
      </c>
      <c r="DT22" s="98" t="n">
        <v>0</v>
      </c>
      <c r="DU22" s="98" t="n">
        <v>0</v>
      </c>
      <c r="DV22" s="98" t="n">
        <v>0</v>
      </c>
      <c r="DW22" s="98" t="n">
        <v>0</v>
      </c>
      <c r="DX22" s="98" t="n">
        <v>0</v>
      </c>
      <c r="DY22" s="98" t="n">
        <v>0</v>
      </c>
      <c r="DZ22" s="98" t="n">
        <v>0</v>
      </c>
    </row>
    <row r="23">
      <c r="A23" s="28" t="inlineStr">
        <is>
          <t>1800</t>
        </is>
      </c>
      <c r="B23" s="14" t="inlineStr">
        <is>
          <t>Impressão e reprodução de gravações</t>
        </is>
      </c>
      <c r="C23" s="98" t="n">
        <v>0</v>
      </c>
      <c r="D23" s="98" t="n">
        <v>0</v>
      </c>
      <c r="E23" s="98" t="n">
        <v>0</v>
      </c>
      <c r="F23" s="98" t="n">
        <v>0</v>
      </c>
      <c r="G23" s="98" t="n">
        <v>0</v>
      </c>
      <c r="H23" s="98" t="n">
        <v>0</v>
      </c>
      <c r="I23" s="98" t="n">
        <v>0</v>
      </c>
      <c r="J23" s="98" t="n">
        <v>0</v>
      </c>
      <c r="K23" s="98" t="n">
        <v>0</v>
      </c>
      <c r="L23" s="98" t="n">
        <v>0</v>
      </c>
      <c r="M23" s="98" t="n">
        <v>0</v>
      </c>
      <c r="N23" s="98" t="n">
        <v>0</v>
      </c>
      <c r="O23" s="98" t="n">
        <v>0</v>
      </c>
      <c r="P23" s="98" t="n">
        <v>0</v>
      </c>
      <c r="Q23" s="98" t="n">
        <v>0</v>
      </c>
      <c r="R23" s="98" t="n">
        <v>0</v>
      </c>
      <c r="S23" s="98" t="n">
        <v>0</v>
      </c>
      <c r="T23" s="98" t="n">
        <v>0</v>
      </c>
      <c r="U23" s="98" t="n">
        <v>0</v>
      </c>
      <c r="V23" s="98" t="n">
        <v>0</v>
      </c>
      <c r="W23" s="98" t="n">
        <v>0</v>
      </c>
      <c r="X23" s="98" t="n">
        <v>0</v>
      </c>
      <c r="Y23" s="98" t="n">
        <v>0</v>
      </c>
      <c r="Z23" s="98" t="n">
        <v>0</v>
      </c>
      <c r="AA23" s="98" t="n">
        <v>0</v>
      </c>
      <c r="AB23" s="98" t="n">
        <v>0</v>
      </c>
      <c r="AC23" s="98" t="n">
        <v>0</v>
      </c>
      <c r="AD23" s="98" t="n">
        <v>0</v>
      </c>
      <c r="AE23" s="98" t="n">
        <v>0</v>
      </c>
      <c r="AF23" s="98" t="n">
        <v>0</v>
      </c>
      <c r="AG23" s="98" t="n">
        <v>0</v>
      </c>
      <c r="AH23" s="98" t="n">
        <v>0</v>
      </c>
      <c r="AI23" s="98" t="n">
        <v>0</v>
      </c>
      <c r="AJ23" s="98" t="n">
        <v>0</v>
      </c>
      <c r="AK23" s="98" t="n">
        <v>0</v>
      </c>
      <c r="AL23" s="98" t="n">
        <v>0</v>
      </c>
      <c r="AM23" s="98" t="n">
        <v>0</v>
      </c>
      <c r="AN23" s="98" t="n">
        <v>0</v>
      </c>
      <c r="AO23" s="55" t="n">
        <v>14</v>
      </c>
      <c r="AP23" s="98" t="n">
        <v>0</v>
      </c>
      <c r="AQ23" s="98" t="n">
        <v>0</v>
      </c>
      <c r="AR23" s="98" t="n">
        <v>0</v>
      </c>
      <c r="AS23" s="98" t="n">
        <v>0</v>
      </c>
      <c r="AT23" s="55" t="n">
        <v>539</v>
      </c>
      <c r="AU23" s="55" t="n">
        <v>19223</v>
      </c>
      <c r="AV23" s="98" t="n">
        <v>0</v>
      </c>
      <c r="AW23" s="98" t="n">
        <v>0</v>
      </c>
      <c r="AX23" s="98" t="n">
        <v>0</v>
      </c>
      <c r="AY23" s="98" t="n">
        <v>0</v>
      </c>
      <c r="AZ23" s="98" t="n">
        <v>0</v>
      </c>
      <c r="BA23" s="98" t="n">
        <v>0</v>
      </c>
      <c r="BB23" s="98" t="n">
        <v>0</v>
      </c>
      <c r="BC23" s="98" t="n">
        <v>0</v>
      </c>
      <c r="BD23" s="98" t="n">
        <v>0</v>
      </c>
      <c r="BE23" s="98" t="n">
        <v>0</v>
      </c>
      <c r="BF23" s="98" t="n">
        <v>0</v>
      </c>
      <c r="BG23" s="98" t="n">
        <v>0</v>
      </c>
      <c r="BH23" s="55" t="n">
        <v>10</v>
      </c>
      <c r="BI23" s="55" t="n">
        <v>138</v>
      </c>
      <c r="BJ23" s="98" t="n">
        <v>0</v>
      </c>
      <c r="BK23" s="98" t="n">
        <v>0</v>
      </c>
      <c r="BL23" s="98" t="n">
        <v>0</v>
      </c>
      <c r="BM23" s="55" t="n">
        <v>371</v>
      </c>
      <c r="BN23" s="98" t="n">
        <v>0</v>
      </c>
      <c r="BO23" s="98" t="n">
        <v>0</v>
      </c>
      <c r="BP23" s="98" t="n">
        <v>0</v>
      </c>
      <c r="BQ23" s="98" t="n">
        <v>0</v>
      </c>
      <c r="BR23" s="98" t="n">
        <v>0</v>
      </c>
      <c r="BS23" s="98" t="n">
        <v>0</v>
      </c>
      <c r="BT23" s="98" t="n">
        <v>0</v>
      </c>
      <c r="BU23" s="98" t="n">
        <v>0</v>
      </c>
      <c r="BV23" s="98" t="n">
        <v>0</v>
      </c>
      <c r="BW23" s="98" t="n">
        <v>0</v>
      </c>
      <c r="BX23" s="98" t="n">
        <v>0</v>
      </c>
      <c r="BY23" s="98" t="n">
        <v>0</v>
      </c>
      <c r="BZ23" s="98" t="n">
        <v>0</v>
      </c>
      <c r="CA23" s="98" t="n">
        <v>0</v>
      </c>
      <c r="CB23" s="98" t="n">
        <v>0</v>
      </c>
      <c r="CC23" s="98" t="n">
        <v>0</v>
      </c>
      <c r="CD23" s="55" t="n">
        <v>75</v>
      </c>
      <c r="CE23" s="98" t="n">
        <v>0</v>
      </c>
      <c r="CF23" s="98" t="n">
        <v>0</v>
      </c>
      <c r="CG23" s="98" t="n">
        <v>0</v>
      </c>
      <c r="CH23" s="98" t="n">
        <v>0</v>
      </c>
      <c r="CI23" s="55" t="n">
        <v>12</v>
      </c>
      <c r="CJ23" s="55" t="n">
        <v>253</v>
      </c>
      <c r="CK23" s="98" t="n">
        <v>0</v>
      </c>
      <c r="CL23" s="98" t="n">
        <v>0</v>
      </c>
      <c r="CM23" s="98" t="n">
        <v>0</v>
      </c>
      <c r="CN23" s="98" t="n">
        <v>0</v>
      </c>
      <c r="CO23" s="98" t="n">
        <v>0</v>
      </c>
      <c r="CP23" s="98" t="n">
        <v>0</v>
      </c>
      <c r="CQ23" s="98" t="n">
        <v>0</v>
      </c>
      <c r="CR23" s="55" t="n">
        <v>268</v>
      </c>
      <c r="CS23" s="98" t="n">
        <v>0</v>
      </c>
      <c r="CT23" s="98" t="n">
        <v>0</v>
      </c>
      <c r="CU23" s="98" t="n">
        <v>0</v>
      </c>
      <c r="CV23" s="98" t="n">
        <v>0</v>
      </c>
      <c r="CW23" s="98" t="n">
        <v>0</v>
      </c>
      <c r="CX23" s="98" t="n">
        <v>0</v>
      </c>
      <c r="CY23" s="98" t="n">
        <v>0</v>
      </c>
      <c r="CZ23" s="98" t="n">
        <v>0</v>
      </c>
      <c r="DA23" s="98" t="n">
        <v>0</v>
      </c>
      <c r="DB23" s="98" t="n">
        <v>0</v>
      </c>
      <c r="DC23" s="98" t="n">
        <v>0</v>
      </c>
      <c r="DD23" s="98" t="n">
        <v>0</v>
      </c>
      <c r="DE23" s="98" t="n">
        <v>0</v>
      </c>
      <c r="DF23" s="55" t="n">
        <v>1420</v>
      </c>
      <c r="DG23" s="98" t="n">
        <v>0</v>
      </c>
      <c r="DH23" s="98" t="n">
        <v>0</v>
      </c>
      <c r="DI23" s="55" t="n">
        <v>9</v>
      </c>
      <c r="DJ23" s="98" t="n">
        <v>0</v>
      </c>
      <c r="DK23" s="98" t="n">
        <v>0</v>
      </c>
      <c r="DL23" s="98" t="n">
        <v>0</v>
      </c>
      <c r="DM23" s="98" t="n">
        <v>0</v>
      </c>
      <c r="DN23" s="98" t="n">
        <v>0</v>
      </c>
      <c r="DO23" s="98" t="n">
        <v>0</v>
      </c>
      <c r="DP23" s="98" t="n">
        <v>0</v>
      </c>
      <c r="DQ23" s="98" t="n">
        <v>0</v>
      </c>
      <c r="DR23" s="98" t="n">
        <v>0</v>
      </c>
      <c r="DS23" s="98" t="n">
        <v>0</v>
      </c>
      <c r="DT23" s="98" t="n">
        <v>0</v>
      </c>
      <c r="DU23" s="98" t="n">
        <v>0</v>
      </c>
      <c r="DV23" s="98" t="n">
        <v>0</v>
      </c>
      <c r="DW23" s="98" t="n">
        <v>0</v>
      </c>
      <c r="DX23" s="98" t="n">
        <v>0</v>
      </c>
      <c r="DY23" s="98" t="n">
        <v>0</v>
      </c>
      <c r="DZ23" s="98" t="n">
        <v>0</v>
      </c>
    </row>
    <row r="24">
      <c r="A24" s="28" t="inlineStr">
        <is>
          <t>1991</t>
        </is>
      </c>
      <c r="B24" s="14" t="inlineStr">
        <is>
          <t>Refino de petróleo e coquerias</t>
        </is>
      </c>
      <c r="C24" s="98" t="n">
        <v>0</v>
      </c>
      <c r="D24" s="98" t="n">
        <v>0</v>
      </c>
      <c r="E24" s="98" t="n">
        <v>0</v>
      </c>
      <c r="F24" s="98" t="n">
        <v>0</v>
      </c>
      <c r="G24" s="98" t="n">
        <v>0</v>
      </c>
      <c r="H24" s="98" t="n">
        <v>0</v>
      </c>
      <c r="I24" s="98" t="n">
        <v>0</v>
      </c>
      <c r="J24" s="98" t="n">
        <v>0</v>
      </c>
      <c r="K24" s="98" t="n">
        <v>0</v>
      </c>
      <c r="L24" s="98" t="n">
        <v>0</v>
      </c>
      <c r="M24" s="98" t="n">
        <v>0</v>
      </c>
      <c r="N24" s="98" t="n">
        <v>0</v>
      </c>
      <c r="O24" s="98" t="n">
        <v>0</v>
      </c>
      <c r="P24" s="98" t="n">
        <v>0</v>
      </c>
      <c r="Q24" s="98" t="n">
        <v>0</v>
      </c>
      <c r="R24" s="98" t="n">
        <v>0</v>
      </c>
      <c r="S24" s="98" t="n">
        <v>0</v>
      </c>
      <c r="T24" s="55" t="n">
        <v>3</v>
      </c>
      <c r="U24" s="98" t="n">
        <v>0</v>
      </c>
      <c r="V24" s="98" t="n">
        <v>0</v>
      </c>
      <c r="W24" s="98" t="n">
        <v>0</v>
      </c>
      <c r="X24" s="98" t="n">
        <v>0</v>
      </c>
      <c r="Y24" s="98" t="n">
        <v>0</v>
      </c>
      <c r="Z24" s="98" t="n">
        <v>0</v>
      </c>
      <c r="AA24" s="98" t="n">
        <v>0</v>
      </c>
      <c r="AB24" s="98" t="n">
        <v>0</v>
      </c>
      <c r="AC24" s="98" t="n">
        <v>0</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55" t="n">
        <v>12126</v>
      </c>
      <c r="AW24" s="55" t="n">
        <v>147458</v>
      </c>
      <c r="AX24" s="55" t="n">
        <v>16806</v>
      </c>
      <c r="AY24" s="55" t="n">
        <v>50984</v>
      </c>
      <c r="AZ24" s="55" t="n">
        <v>211142</v>
      </c>
      <c r="BA24" s="55" t="n">
        <v>238924</v>
      </c>
      <c r="BB24" s="98" t="n">
        <v>0</v>
      </c>
      <c r="BC24" s="55" t="n">
        <v>110</v>
      </c>
      <c r="BD24" s="98" t="n">
        <v>0</v>
      </c>
      <c r="BE24" s="55" t="n">
        <v>48</v>
      </c>
      <c r="BF24" s="98" t="n">
        <v>0</v>
      </c>
      <c r="BG24" s="98" t="n">
        <v>0</v>
      </c>
      <c r="BH24" s="55" t="n">
        <v>331</v>
      </c>
      <c r="BI24" s="55" t="n">
        <v>8</v>
      </c>
      <c r="BJ24" s="98" t="n">
        <v>0</v>
      </c>
      <c r="BK24" s="98" t="n">
        <v>0</v>
      </c>
      <c r="BL24" s="98" t="n">
        <v>0</v>
      </c>
      <c r="BM24" s="98" t="n">
        <v>0</v>
      </c>
      <c r="BN24" s="98" t="n">
        <v>0</v>
      </c>
      <c r="BO24" s="98" t="n">
        <v>0</v>
      </c>
      <c r="BP24" s="55" t="n">
        <v>18</v>
      </c>
      <c r="BQ24" s="98" t="n">
        <v>0</v>
      </c>
      <c r="BR24" s="98" t="n">
        <v>0</v>
      </c>
      <c r="BS24" s="98" t="n">
        <v>0</v>
      </c>
      <c r="BT24" s="98" t="n">
        <v>0</v>
      </c>
      <c r="BU24" s="98" t="n">
        <v>0</v>
      </c>
      <c r="BV24" s="98" t="n">
        <v>0</v>
      </c>
      <c r="BW24" s="98" t="n">
        <v>0</v>
      </c>
      <c r="BX24" s="98" t="n">
        <v>0</v>
      </c>
      <c r="BY24" s="98" t="n">
        <v>0</v>
      </c>
      <c r="BZ24" s="98" t="n">
        <v>0</v>
      </c>
      <c r="CA24" s="98" t="n">
        <v>0</v>
      </c>
      <c r="CB24" s="98" t="n">
        <v>0</v>
      </c>
      <c r="CC24" s="98" t="n">
        <v>0</v>
      </c>
      <c r="CD24" s="55" t="n">
        <v>5</v>
      </c>
      <c r="CE24" s="98" t="n">
        <v>0</v>
      </c>
      <c r="CF24" s="98" t="n">
        <v>0</v>
      </c>
      <c r="CG24" s="98" t="n">
        <v>0</v>
      </c>
      <c r="CH24" s="98" t="n">
        <v>0</v>
      </c>
      <c r="CI24" s="98" t="n">
        <v>0</v>
      </c>
      <c r="CJ24" s="98" t="n">
        <v>0</v>
      </c>
      <c r="CK24" s="98" t="n">
        <v>0</v>
      </c>
      <c r="CL24" s="98" t="n">
        <v>0</v>
      </c>
      <c r="CM24" s="98" t="n">
        <v>0</v>
      </c>
      <c r="CN24" s="98" t="n">
        <v>0</v>
      </c>
      <c r="CO24" s="98" t="n">
        <v>0</v>
      </c>
      <c r="CP24" s="98" t="n">
        <v>0</v>
      </c>
      <c r="CQ24" s="98" t="n">
        <v>0</v>
      </c>
      <c r="CR24" s="55" t="n">
        <v>22</v>
      </c>
      <c r="CS24" s="98" t="n">
        <v>0</v>
      </c>
      <c r="CT24" s="98" t="n">
        <v>0</v>
      </c>
      <c r="CU24" s="98" t="n">
        <v>0</v>
      </c>
      <c r="CV24" s="98" t="n">
        <v>0</v>
      </c>
      <c r="CW24" s="98" t="n">
        <v>0</v>
      </c>
      <c r="CX24" s="98" t="n">
        <v>0</v>
      </c>
      <c r="CY24" s="98" t="n">
        <v>0</v>
      </c>
      <c r="CZ24" s="98" t="n">
        <v>0</v>
      </c>
      <c r="DA24" s="98" t="n">
        <v>0</v>
      </c>
      <c r="DB24" s="98" t="n">
        <v>0</v>
      </c>
      <c r="DC24" s="98" t="n">
        <v>0</v>
      </c>
      <c r="DD24" s="98" t="n">
        <v>0</v>
      </c>
      <c r="DE24" s="98" t="n">
        <v>0</v>
      </c>
      <c r="DF24" s="55" t="n">
        <v>334</v>
      </c>
      <c r="DG24" s="98" t="n">
        <v>0</v>
      </c>
      <c r="DH24" s="98" t="n">
        <v>0</v>
      </c>
      <c r="DI24" s="98" t="n">
        <v>0</v>
      </c>
      <c r="DJ24" s="98" t="n">
        <v>0</v>
      </c>
      <c r="DK24" s="98" t="n">
        <v>0</v>
      </c>
      <c r="DL24" s="98" t="n">
        <v>0</v>
      </c>
      <c r="DM24" s="98" t="n">
        <v>0</v>
      </c>
      <c r="DN24" s="98" t="n">
        <v>0</v>
      </c>
      <c r="DO24" s="98" t="n">
        <v>0</v>
      </c>
      <c r="DP24" s="98" t="n">
        <v>0</v>
      </c>
      <c r="DQ24" s="98" t="n">
        <v>0</v>
      </c>
      <c r="DR24" s="98" t="n">
        <v>0</v>
      </c>
      <c r="DS24" s="98" t="n">
        <v>0</v>
      </c>
      <c r="DT24" s="98" t="n">
        <v>0</v>
      </c>
      <c r="DU24" s="98" t="n">
        <v>0</v>
      </c>
      <c r="DV24" s="98" t="n">
        <v>0</v>
      </c>
      <c r="DW24" s="98" t="n">
        <v>0</v>
      </c>
      <c r="DX24" s="98" t="n">
        <v>0</v>
      </c>
      <c r="DY24" s="98" t="n">
        <v>0</v>
      </c>
      <c r="DZ24" s="98" t="n">
        <v>0</v>
      </c>
    </row>
    <row r="25">
      <c r="A25" s="28" t="inlineStr">
        <is>
          <t>1992</t>
        </is>
      </c>
      <c r="B25" s="14" t="inlineStr">
        <is>
          <t>Fabricação de biocombustíveis</t>
        </is>
      </c>
      <c r="C25" s="98" t="n">
        <v>0</v>
      </c>
      <c r="D25" s="98" t="n">
        <v>0</v>
      </c>
      <c r="E25" s="98" t="n">
        <v>0</v>
      </c>
      <c r="F25" s="98" t="n">
        <v>0</v>
      </c>
      <c r="G25" s="98" t="n">
        <v>0</v>
      </c>
      <c r="H25" s="98" t="n">
        <v>0</v>
      </c>
      <c r="I25" s="98" t="n">
        <v>0</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98" t="n">
        <v>0</v>
      </c>
      <c r="AC25" s="55" t="n">
        <v>9573</v>
      </c>
      <c r="AD25" s="55" t="n">
        <v>7</v>
      </c>
      <c r="AE25" s="55" t="n">
        <v>5412</v>
      </c>
      <c r="AF25" s="98" t="n">
        <v>0</v>
      </c>
      <c r="AG25" s="98" t="n">
        <v>0</v>
      </c>
      <c r="AH25" s="55" t="n">
        <v>838</v>
      </c>
      <c r="AI25" s="98" t="n">
        <v>0</v>
      </c>
      <c r="AJ25" s="55" t="n">
        <v>83</v>
      </c>
      <c r="AK25" s="55" t="n">
        <v>232</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55" t="n">
        <v>88498</v>
      </c>
      <c r="BC25" s="98" t="n">
        <v>0</v>
      </c>
      <c r="BD25" s="98" t="n">
        <v>0</v>
      </c>
      <c r="BE25" s="55" t="n">
        <v>79</v>
      </c>
      <c r="BF25" s="98" t="n">
        <v>0</v>
      </c>
      <c r="BG25" s="98" t="n">
        <v>0</v>
      </c>
      <c r="BH25" s="98" t="n">
        <v>0</v>
      </c>
      <c r="BI25" s="98" t="n">
        <v>0</v>
      </c>
      <c r="BJ25" s="55" t="n">
        <v>456</v>
      </c>
      <c r="BK25" s="98" t="n">
        <v>0</v>
      </c>
      <c r="BL25" s="98" t="n">
        <v>0</v>
      </c>
      <c r="BM25" s="98" t="n">
        <v>0</v>
      </c>
      <c r="BN25" s="98" t="n">
        <v>0</v>
      </c>
      <c r="BO25" s="98" t="n">
        <v>0</v>
      </c>
      <c r="BP25" s="98" t="n">
        <v>0</v>
      </c>
      <c r="BQ25" s="98" t="n">
        <v>0</v>
      </c>
      <c r="BR25" s="98" t="n">
        <v>0</v>
      </c>
      <c r="BS25" s="98" t="n">
        <v>0</v>
      </c>
      <c r="BT25" s="98" t="n">
        <v>0</v>
      </c>
      <c r="BU25" s="98" t="n">
        <v>0</v>
      </c>
      <c r="BV25" s="98" t="n">
        <v>0</v>
      </c>
      <c r="BW25" s="98" t="n">
        <v>0</v>
      </c>
      <c r="BX25" s="98" t="n">
        <v>0</v>
      </c>
      <c r="BY25" s="98" t="n">
        <v>0</v>
      </c>
      <c r="BZ25" s="98" t="n">
        <v>0</v>
      </c>
      <c r="CA25" s="98" t="n">
        <v>0</v>
      </c>
      <c r="CB25" s="98" t="n">
        <v>0</v>
      </c>
      <c r="CC25" s="98" t="n">
        <v>0</v>
      </c>
      <c r="CD25" s="55" t="n">
        <v>107</v>
      </c>
      <c r="CE25" s="98" t="n">
        <v>0</v>
      </c>
      <c r="CF25" s="98" t="n">
        <v>0</v>
      </c>
      <c r="CG25" s="98" t="n">
        <v>0</v>
      </c>
      <c r="CH25" s="98" t="n">
        <v>0</v>
      </c>
      <c r="CI25" s="98" t="n">
        <v>0</v>
      </c>
      <c r="CJ25" s="98" t="n">
        <v>0</v>
      </c>
      <c r="CK25" s="55" t="n">
        <v>43</v>
      </c>
      <c r="CL25" s="98" t="n">
        <v>0</v>
      </c>
      <c r="CM25" s="98" t="n">
        <v>0</v>
      </c>
      <c r="CN25" s="98" t="n">
        <v>0</v>
      </c>
      <c r="CO25" s="98" t="n">
        <v>0</v>
      </c>
      <c r="CP25" s="98" t="n">
        <v>0</v>
      </c>
      <c r="CQ25" s="98" t="n">
        <v>0</v>
      </c>
      <c r="CR25" s="55" t="n">
        <v>312</v>
      </c>
      <c r="CS25" s="98" t="n">
        <v>0</v>
      </c>
      <c r="CT25" s="98" t="n">
        <v>0</v>
      </c>
      <c r="CU25" s="98" t="n">
        <v>0</v>
      </c>
      <c r="CV25" s="98" t="n">
        <v>0</v>
      </c>
      <c r="CW25" s="98" t="n">
        <v>0</v>
      </c>
      <c r="CX25" s="98" t="n">
        <v>0</v>
      </c>
      <c r="CY25" s="98" t="n">
        <v>0</v>
      </c>
      <c r="CZ25" s="98" t="n">
        <v>0</v>
      </c>
      <c r="DA25" s="98" t="n">
        <v>0</v>
      </c>
      <c r="DB25" s="98" t="n">
        <v>0</v>
      </c>
      <c r="DC25" s="98" t="n">
        <v>0</v>
      </c>
      <c r="DD25" s="98" t="n">
        <v>0</v>
      </c>
      <c r="DE25" s="98" t="n">
        <v>0</v>
      </c>
      <c r="DF25" s="55" t="n">
        <v>88</v>
      </c>
      <c r="DG25" s="98" t="n">
        <v>0</v>
      </c>
      <c r="DH25" s="98" t="n">
        <v>0</v>
      </c>
      <c r="DI25" s="98" t="n">
        <v>0</v>
      </c>
      <c r="DJ25" s="98" t="n">
        <v>0</v>
      </c>
      <c r="DK25" s="98" t="n">
        <v>0</v>
      </c>
      <c r="DL25" s="98" t="n">
        <v>0</v>
      </c>
      <c r="DM25" s="98" t="n">
        <v>0</v>
      </c>
      <c r="DN25" s="98" t="n">
        <v>0</v>
      </c>
      <c r="DO25" s="98" t="n">
        <v>0</v>
      </c>
      <c r="DP25" s="98" t="n">
        <v>0</v>
      </c>
      <c r="DQ25" s="98" t="n">
        <v>0</v>
      </c>
      <c r="DR25" s="98" t="n">
        <v>0</v>
      </c>
      <c r="DS25" s="98" t="n">
        <v>0</v>
      </c>
      <c r="DT25" s="98" t="n">
        <v>0</v>
      </c>
      <c r="DU25" s="98" t="n">
        <v>0</v>
      </c>
      <c r="DV25" s="98" t="n">
        <v>0</v>
      </c>
      <c r="DW25" s="98" t="n">
        <v>0</v>
      </c>
      <c r="DX25" s="98" t="n">
        <v>0</v>
      </c>
      <c r="DY25" s="98" t="n">
        <v>0</v>
      </c>
      <c r="DZ25" s="98" t="n">
        <v>0</v>
      </c>
    </row>
    <row r="26">
      <c r="A26" s="28" t="inlineStr">
        <is>
          <t>2091</t>
        </is>
      </c>
      <c r="B26" s="14" t="inlineStr">
        <is>
          <t>Fabricação de químicos orgânicos e inorgânicos, resinas e elastômeros</t>
        </is>
      </c>
      <c r="C26" s="98" t="n">
        <v>0</v>
      </c>
      <c r="D26" s="98" t="n">
        <v>0</v>
      </c>
      <c r="E26" s="98" t="n">
        <v>0</v>
      </c>
      <c r="F26" s="98" t="n">
        <v>0</v>
      </c>
      <c r="G26" s="98" t="n">
        <v>0</v>
      </c>
      <c r="H26" s="98" t="n">
        <v>0</v>
      </c>
      <c r="I26" s="98" t="n">
        <v>0</v>
      </c>
      <c r="J26" s="98" t="n">
        <v>0</v>
      </c>
      <c r="K26" s="98" t="n">
        <v>0</v>
      </c>
      <c r="L26" s="98" t="n">
        <v>0</v>
      </c>
      <c r="M26" s="98" t="n">
        <v>0</v>
      </c>
      <c r="N26" s="98" t="n">
        <v>0</v>
      </c>
      <c r="O26" s="98" t="n">
        <v>0</v>
      </c>
      <c r="P26" s="98" t="n">
        <v>0</v>
      </c>
      <c r="Q26" s="98" t="n">
        <v>0</v>
      </c>
      <c r="R26" s="98" t="n">
        <v>0</v>
      </c>
      <c r="S26" s="55" t="n">
        <v>214</v>
      </c>
      <c r="T26" s="55" t="n">
        <v>52</v>
      </c>
      <c r="U26" s="55" t="n">
        <v>29</v>
      </c>
      <c r="V26" s="55" t="n">
        <v>31</v>
      </c>
      <c r="W26" s="55" t="n">
        <v>161</v>
      </c>
      <c r="X26" s="98" t="n">
        <v>0</v>
      </c>
      <c r="Y26" s="98" t="n">
        <v>0</v>
      </c>
      <c r="Z26" s="98" t="n">
        <v>0</v>
      </c>
      <c r="AA26" s="98" t="n">
        <v>0</v>
      </c>
      <c r="AB26" s="98" t="n">
        <v>0</v>
      </c>
      <c r="AC26" s="55" t="n">
        <v>62</v>
      </c>
      <c r="AD26" s="98" t="n">
        <v>0</v>
      </c>
      <c r="AE26" s="55" t="n">
        <v>159</v>
      </c>
      <c r="AF26" s="98" t="n">
        <v>0</v>
      </c>
      <c r="AG26" s="55" t="n">
        <v>20</v>
      </c>
      <c r="AH26" s="55" t="n">
        <v>62</v>
      </c>
      <c r="AI26" s="55" t="n">
        <v>210</v>
      </c>
      <c r="AJ26" s="55" t="n">
        <v>326</v>
      </c>
      <c r="AK26" s="98" t="n">
        <v>0</v>
      </c>
      <c r="AL26" s="98" t="n">
        <v>0</v>
      </c>
      <c r="AM26" s="55" t="n">
        <v>50</v>
      </c>
      <c r="AN26" s="98" t="n">
        <v>0</v>
      </c>
      <c r="AO26" s="55" t="n">
        <v>108</v>
      </c>
      <c r="AP26" s="98" t="n">
        <v>0</v>
      </c>
      <c r="AQ26" s="55" t="n">
        <v>6</v>
      </c>
      <c r="AR26" s="55" t="n">
        <v>14</v>
      </c>
      <c r="AS26" s="98" t="n">
        <v>0</v>
      </c>
      <c r="AT26" s="98" t="n">
        <v>0</v>
      </c>
      <c r="AU26" s="55" t="n">
        <v>10</v>
      </c>
      <c r="AV26" s="98" t="n">
        <v>0</v>
      </c>
      <c r="AW26" s="98" t="n">
        <v>0</v>
      </c>
      <c r="AX26" s="98" t="n">
        <v>0</v>
      </c>
      <c r="AY26" s="98" t="n">
        <v>0</v>
      </c>
      <c r="AZ26" s="98" t="n">
        <v>0</v>
      </c>
      <c r="BA26" s="55" t="n">
        <v>3854</v>
      </c>
      <c r="BB26" s="55" t="n">
        <v>661</v>
      </c>
      <c r="BC26" s="55" t="n">
        <v>59436</v>
      </c>
      <c r="BD26" s="55" t="n">
        <v>109112</v>
      </c>
      <c r="BE26" s="55" t="n">
        <v>74379</v>
      </c>
      <c r="BF26" s="55" t="n">
        <v>83358</v>
      </c>
      <c r="BG26" s="55" t="n">
        <v>4075</v>
      </c>
      <c r="BH26" s="55" t="n">
        <v>4059</v>
      </c>
      <c r="BI26" s="55" t="n">
        <v>557</v>
      </c>
      <c r="BJ26" s="55" t="n">
        <v>1833</v>
      </c>
      <c r="BK26" s="55" t="n">
        <v>169</v>
      </c>
      <c r="BL26" s="55" t="n">
        <v>309</v>
      </c>
      <c r="BM26" s="55" t="n">
        <v>382</v>
      </c>
      <c r="BN26" s="98" t="n">
        <v>0</v>
      </c>
      <c r="BO26" s="98" t="n">
        <v>0</v>
      </c>
      <c r="BP26" s="55" t="n">
        <v>137</v>
      </c>
      <c r="BQ26" s="55" t="n">
        <v>2706</v>
      </c>
      <c r="BR26" s="98" t="n">
        <v>0</v>
      </c>
      <c r="BS26" s="55" t="n">
        <v>569</v>
      </c>
      <c r="BT26" s="98" t="n">
        <v>0</v>
      </c>
      <c r="BU26" s="98" t="n">
        <v>0</v>
      </c>
      <c r="BV26" s="98" t="n">
        <v>0</v>
      </c>
      <c r="BW26" s="98" t="n">
        <v>0</v>
      </c>
      <c r="BX26" s="98" t="n">
        <v>0</v>
      </c>
      <c r="BY26" s="98" t="n">
        <v>0</v>
      </c>
      <c r="BZ26" s="98" t="n">
        <v>0</v>
      </c>
      <c r="CA26" s="98" t="n">
        <v>0</v>
      </c>
      <c r="CB26" s="98" t="n">
        <v>0</v>
      </c>
      <c r="CC26" s="98" t="n">
        <v>0</v>
      </c>
      <c r="CD26" s="55" t="n">
        <v>61</v>
      </c>
      <c r="CE26" s="98" t="n">
        <v>0</v>
      </c>
      <c r="CF26" s="98" t="n">
        <v>0</v>
      </c>
      <c r="CG26" s="55" t="n">
        <v>35</v>
      </c>
      <c r="CH26" s="98" t="n">
        <v>0</v>
      </c>
      <c r="CI26" s="55" t="n">
        <v>8</v>
      </c>
      <c r="CJ26" s="55" t="n">
        <v>393</v>
      </c>
      <c r="CK26" s="55" t="n">
        <v>30</v>
      </c>
      <c r="CL26" s="98" t="n">
        <v>0</v>
      </c>
      <c r="CM26" s="98" t="n">
        <v>0</v>
      </c>
      <c r="CN26" s="98" t="n">
        <v>0</v>
      </c>
      <c r="CO26" s="98" t="n">
        <v>0</v>
      </c>
      <c r="CP26" s="98" t="n">
        <v>0</v>
      </c>
      <c r="CQ26" s="98" t="n">
        <v>0</v>
      </c>
      <c r="CR26" s="55" t="n">
        <v>1334</v>
      </c>
      <c r="CS26" s="98" t="n">
        <v>0</v>
      </c>
      <c r="CT26" s="98" t="n">
        <v>0</v>
      </c>
      <c r="CU26" s="98" t="n">
        <v>0</v>
      </c>
      <c r="CV26" s="98" t="n">
        <v>0</v>
      </c>
      <c r="CW26" s="98" t="n">
        <v>0</v>
      </c>
      <c r="CX26" s="98" t="n">
        <v>0</v>
      </c>
      <c r="CY26" s="98" t="n">
        <v>0</v>
      </c>
      <c r="CZ26" s="98" t="n">
        <v>0</v>
      </c>
      <c r="DA26" s="98" t="n">
        <v>0</v>
      </c>
      <c r="DB26" s="98" t="n">
        <v>0</v>
      </c>
      <c r="DC26" s="98" t="n">
        <v>0</v>
      </c>
      <c r="DD26" s="98" t="n">
        <v>0</v>
      </c>
      <c r="DE26" s="98" t="n">
        <v>0</v>
      </c>
      <c r="DF26" s="55" t="n">
        <v>3448</v>
      </c>
      <c r="DG26" s="98" t="n">
        <v>0</v>
      </c>
      <c r="DH26" s="98" t="n">
        <v>0</v>
      </c>
      <c r="DI26" s="55" t="n">
        <v>737</v>
      </c>
      <c r="DJ26" s="98" t="n">
        <v>0</v>
      </c>
      <c r="DK26" s="98" t="n">
        <v>0</v>
      </c>
      <c r="DL26" s="98" t="n">
        <v>0</v>
      </c>
      <c r="DM26" s="98" t="n">
        <v>0</v>
      </c>
      <c r="DN26" s="98" t="n">
        <v>0</v>
      </c>
      <c r="DO26" s="98" t="n">
        <v>0</v>
      </c>
      <c r="DP26" s="98" t="n">
        <v>0</v>
      </c>
      <c r="DQ26" s="98" t="n">
        <v>0</v>
      </c>
      <c r="DR26" s="98" t="n">
        <v>0</v>
      </c>
      <c r="DS26" s="98" t="n">
        <v>0</v>
      </c>
      <c r="DT26" s="98" t="n">
        <v>0</v>
      </c>
      <c r="DU26" s="98" t="n">
        <v>0</v>
      </c>
      <c r="DV26" s="98" t="n">
        <v>0</v>
      </c>
      <c r="DW26" s="98" t="n">
        <v>0</v>
      </c>
      <c r="DX26" s="98" t="n">
        <v>0</v>
      </c>
      <c r="DY26" s="98" t="n">
        <v>0</v>
      </c>
      <c r="DZ26" s="98" t="n">
        <v>0</v>
      </c>
    </row>
    <row r="27">
      <c r="A27" s="28" t="inlineStr">
        <is>
          <t>2092</t>
        </is>
      </c>
      <c r="B27" s="14" t="inlineStr">
        <is>
          <t>Fabricação de defensivos, desinfestantes, tintas e químicos diversos</t>
        </is>
      </c>
      <c r="C27" s="98" t="n">
        <v>0</v>
      </c>
      <c r="D27" s="98" t="n">
        <v>0</v>
      </c>
      <c r="E27" s="98" t="n">
        <v>0</v>
      </c>
      <c r="F27" s="98" t="n">
        <v>0</v>
      </c>
      <c r="G27" s="98" t="n">
        <v>0</v>
      </c>
      <c r="H27" s="98" t="n">
        <v>0</v>
      </c>
      <c r="I27" s="98" t="n">
        <v>0</v>
      </c>
      <c r="J27" s="98" t="n">
        <v>0</v>
      </c>
      <c r="K27" s="98" t="n">
        <v>0</v>
      </c>
      <c r="L27" s="98" t="n">
        <v>0</v>
      </c>
      <c r="M27" s="98" t="n">
        <v>0</v>
      </c>
      <c r="N27" s="98" t="n">
        <v>0</v>
      </c>
      <c r="O27" s="98" t="n">
        <v>0</v>
      </c>
      <c r="P27" s="98" t="n">
        <v>0</v>
      </c>
      <c r="Q27" s="98" t="n">
        <v>0</v>
      </c>
      <c r="R27" s="98" t="n">
        <v>0</v>
      </c>
      <c r="S27" s="55" t="n">
        <v>29</v>
      </c>
      <c r="T27" s="98" t="n">
        <v>0</v>
      </c>
      <c r="U27" s="98" t="n">
        <v>0</v>
      </c>
      <c r="V27" s="98" t="n">
        <v>0</v>
      </c>
      <c r="W27" s="55" t="n">
        <v>7</v>
      </c>
      <c r="X27" s="98" t="n">
        <v>0</v>
      </c>
      <c r="Y27" s="98" t="n">
        <v>0</v>
      </c>
      <c r="Z27" s="98" t="n">
        <v>0</v>
      </c>
      <c r="AA27" s="98" t="n">
        <v>0</v>
      </c>
      <c r="AB27" s="55" t="n">
        <v>8</v>
      </c>
      <c r="AC27" s="55" t="n">
        <v>12</v>
      </c>
      <c r="AD27" s="55" t="n">
        <v>52</v>
      </c>
      <c r="AE27" s="55" t="n">
        <v>30</v>
      </c>
      <c r="AF27" s="98" t="n">
        <v>0</v>
      </c>
      <c r="AG27" s="98" t="n">
        <v>0</v>
      </c>
      <c r="AH27" s="55" t="n">
        <v>6</v>
      </c>
      <c r="AI27" s="55" t="n">
        <v>31</v>
      </c>
      <c r="AJ27" s="55" t="n">
        <v>642</v>
      </c>
      <c r="AK27" s="98" t="n">
        <v>0</v>
      </c>
      <c r="AL27" s="98" t="n">
        <v>0</v>
      </c>
      <c r="AM27" s="98" t="n">
        <v>0</v>
      </c>
      <c r="AN27" s="98" t="n">
        <v>0</v>
      </c>
      <c r="AO27" s="55" t="n">
        <v>15</v>
      </c>
      <c r="AP27" s="98" t="n">
        <v>0</v>
      </c>
      <c r="AQ27" s="55" t="n">
        <v>64</v>
      </c>
      <c r="AR27" s="55" t="n">
        <v>27</v>
      </c>
      <c r="AS27" s="55" t="n">
        <v>7</v>
      </c>
      <c r="AT27" s="55" t="n">
        <v>7</v>
      </c>
      <c r="AU27" s="55" t="n">
        <v>24</v>
      </c>
      <c r="AV27" s="98" t="n">
        <v>0</v>
      </c>
      <c r="AW27" s="98" t="n">
        <v>0</v>
      </c>
      <c r="AX27" s="98" t="n">
        <v>0</v>
      </c>
      <c r="AY27" s="98" t="n">
        <v>0</v>
      </c>
      <c r="AZ27" s="98" t="n">
        <v>0</v>
      </c>
      <c r="BA27" s="55" t="n">
        <v>416</v>
      </c>
      <c r="BB27" s="55" t="n">
        <v>33</v>
      </c>
      <c r="BC27" s="55" t="n">
        <v>1619</v>
      </c>
      <c r="BD27" s="55" t="n">
        <v>497</v>
      </c>
      <c r="BE27" s="55" t="n">
        <v>3226</v>
      </c>
      <c r="BF27" s="55" t="n">
        <v>2562</v>
      </c>
      <c r="BG27" s="55" t="n">
        <v>59593</v>
      </c>
      <c r="BH27" s="55" t="n">
        <v>34959</v>
      </c>
      <c r="BI27" s="55" t="n">
        <v>27976</v>
      </c>
      <c r="BJ27" s="55" t="n">
        <v>804</v>
      </c>
      <c r="BK27" s="55" t="n">
        <v>259</v>
      </c>
      <c r="BL27" s="55" t="n">
        <v>9</v>
      </c>
      <c r="BM27" s="55" t="n">
        <v>88</v>
      </c>
      <c r="BN27" s="98" t="n">
        <v>0</v>
      </c>
      <c r="BO27" s="55" t="n">
        <v>34</v>
      </c>
      <c r="BP27" s="55" t="n">
        <v>691</v>
      </c>
      <c r="BQ27" s="55" t="n">
        <v>8</v>
      </c>
      <c r="BR27" s="55" t="n">
        <v>41</v>
      </c>
      <c r="BS27" s="55" t="n">
        <v>54</v>
      </c>
      <c r="BT27" s="98" t="n">
        <v>0</v>
      </c>
      <c r="BU27" s="55" t="n">
        <v>27</v>
      </c>
      <c r="BV27" s="98" t="n">
        <v>0</v>
      </c>
      <c r="BW27" s="98" t="n">
        <v>0</v>
      </c>
      <c r="BX27" s="98" t="n">
        <v>0</v>
      </c>
      <c r="BY27" s="98" t="n">
        <v>0</v>
      </c>
      <c r="BZ27" s="55" t="n">
        <v>12</v>
      </c>
      <c r="CA27" s="55" t="n">
        <v>17</v>
      </c>
      <c r="CB27" s="55" t="n">
        <v>6</v>
      </c>
      <c r="CC27" s="98" t="n">
        <v>0</v>
      </c>
      <c r="CD27" s="55" t="n">
        <v>71</v>
      </c>
      <c r="CE27" s="98" t="n">
        <v>0</v>
      </c>
      <c r="CF27" s="98" t="n">
        <v>0</v>
      </c>
      <c r="CG27" s="55" t="n">
        <v>180</v>
      </c>
      <c r="CH27" s="98" t="n">
        <v>0</v>
      </c>
      <c r="CI27" s="98" t="n">
        <v>0</v>
      </c>
      <c r="CJ27" s="55" t="n">
        <v>74</v>
      </c>
      <c r="CK27" s="98" t="n">
        <v>0</v>
      </c>
      <c r="CL27" s="98" t="n">
        <v>0</v>
      </c>
      <c r="CM27" s="98" t="n">
        <v>0</v>
      </c>
      <c r="CN27" s="98" t="n">
        <v>0</v>
      </c>
      <c r="CO27" s="98" t="n">
        <v>0</v>
      </c>
      <c r="CP27" s="98" t="n">
        <v>0</v>
      </c>
      <c r="CQ27" s="98" t="n">
        <v>0</v>
      </c>
      <c r="CR27" s="55" t="n">
        <v>995</v>
      </c>
      <c r="CS27" s="98" t="n">
        <v>0</v>
      </c>
      <c r="CT27" s="98" t="n">
        <v>0</v>
      </c>
      <c r="CU27" s="98" t="n">
        <v>0</v>
      </c>
      <c r="CV27" s="98" t="n">
        <v>0</v>
      </c>
      <c r="CW27" s="98" t="n">
        <v>0</v>
      </c>
      <c r="CX27" s="98" t="n">
        <v>0</v>
      </c>
      <c r="CY27" s="98" t="n">
        <v>0</v>
      </c>
      <c r="CZ27" s="98" t="n">
        <v>0</v>
      </c>
      <c r="DA27" s="98" t="n">
        <v>0</v>
      </c>
      <c r="DB27" s="98" t="n">
        <v>0</v>
      </c>
      <c r="DC27" s="98" t="n">
        <v>0</v>
      </c>
      <c r="DD27" s="98" t="n">
        <v>0</v>
      </c>
      <c r="DE27" s="98" t="n">
        <v>0</v>
      </c>
      <c r="DF27" s="55" t="n">
        <v>1557</v>
      </c>
      <c r="DG27" s="98" t="n">
        <v>0</v>
      </c>
      <c r="DH27" s="98" t="n">
        <v>0</v>
      </c>
      <c r="DI27" s="55" t="n">
        <v>1279</v>
      </c>
      <c r="DJ27" s="98" t="n">
        <v>0</v>
      </c>
      <c r="DK27" s="98" t="n">
        <v>0</v>
      </c>
      <c r="DL27" s="55" t="n">
        <v>49</v>
      </c>
      <c r="DM27" s="98" t="n">
        <v>0</v>
      </c>
      <c r="DN27" s="98" t="n">
        <v>0</v>
      </c>
      <c r="DO27" s="98" t="n">
        <v>0</v>
      </c>
      <c r="DP27" s="98" t="n">
        <v>0</v>
      </c>
      <c r="DQ27" s="98" t="n">
        <v>0</v>
      </c>
      <c r="DR27" s="98" t="n">
        <v>0</v>
      </c>
      <c r="DS27" s="98" t="n">
        <v>0</v>
      </c>
      <c r="DT27" s="98" t="n">
        <v>0</v>
      </c>
      <c r="DU27" s="98" t="n">
        <v>0</v>
      </c>
      <c r="DV27" s="98" t="n">
        <v>0</v>
      </c>
      <c r="DW27" s="98" t="n">
        <v>0</v>
      </c>
      <c r="DX27" s="98" t="n">
        <v>0</v>
      </c>
      <c r="DY27" s="98" t="n">
        <v>0</v>
      </c>
      <c r="DZ27" s="98" t="n">
        <v>0</v>
      </c>
    </row>
    <row r="28">
      <c r="A28" s="28" t="inlineStr">
        <is>
          <t>2093</t>
        </is>
      </c>
      <c r="B28" s="14" t="inlineStr">
        <is>
          <t>Fabricação de produtos de limpeza, cosméticos/perfumaria e higiene pessoal</t>
        </is>
      </c>
      <c r="C28" s="98" t="n">
        <v>0</v>
      </c>
      <c r="D28" s="98" t="n">
        <v>0</v>
      </c>
      <c r="E28" s="98" t="n">
        <v>0</v>
      </c>
      <c r="F28" s="98" t="n">
        <v>0</v>
      </c>
      <c r="G28" s="98" t="n">
        <v>0</v>
      </c>
      <c r="H28" s="98" t="n">
        <v>0</v>
      </c>
      <c r="I28" s="98" t="n">
        <v>0</v>
      </c>
      <c r="J28" s="98" t="n">
        <v>0</v>
      </c>
      <c r="K28" s="98" t="n">
        <v>0</v>
      </c>
      <c r="L28" s="98" t="n">
        <v>0</v>
      </c>
      <c r="M28" s="98" t="n">
        <v>0</v>
      </c>
      <c r="N28" s="98" t="n">
        <v>0</v>
      </c>
      <c r="O28" s="98" t="n">
        <v>0</v>
      </c>
      <c r="P28" s="98" t="n">
        <v>0</v>
      </c>
      <c r="Q28" s="98" t="n">
        <v>0</v>
      </c>
      <c r="R28" s="98" t="n">
        <v>0</v>
      </c>
      <c r="S28" s="98" t="n">
        <v>0</v>
      </c>
      <c r="T28" s="98" t="n">
        <v>0</v>
      </c>
      <c r="U28" s="98" t="n">
        <v>0</v>
      </c>
      <c r="V28" s="98" t="n">
        <v>0</v>
      </c>
      <c r="W28" s="55" t="n">
        <v>164</v>
      </c>
      <c r="X28" s="98" t="n">
        <v>0</v>
      </c>
      <c r="Y28" s="98" t="n">
        <v>0</v>
      </c>
      <c r="Z28" s="98" t="n">
        <v>0</v>
      </c>
      <c r="AA28" s="98" t="n">
        <v>0</v>
      </c>
      <c r="AB28" s="98" t="n">
        <v>0</v>
      </c>
      <c r="AC28" s="98" t="n">
        <v>0</v>
      </c>
      <c r="AD28" s="98" t="n">
        <v>0</v>
      </c>
      <c r="AE28" s="55" t="n">
        <v>29</v>
      </c>
      <c r="AF28" s="98" t="n">
        <v>0</v>
      </c>
      <c r="AG28" s="98" t="n">
        <v>0</v>
      </c>
      <c r="AH28" s="98" t="n">
        <v>0</v>
      </c>
      <c r="AI28" s="98" t="n">
        <v>0</v>
      </c>
      <c r="AJ28" s="55" t="n">
        <v>221</v>
      </c>
      <c r="AK28" s="98" t="n">
        <v>0</v>
      </c>
      <c r="AL28" s="98" t="n">
        <v>0</v>
      </c>
      <c r="AM28" s="98" t="n">
        <v>0</v>
      </c>
      <c r="AN28" s="98" t="n">
        <v>0</v>
      </c>
      <c r="AO28" s="55" t="n">
        <v>107</v>
      </c>
      <c r="AP28" s="98" t="n">
        <v>0</v>
      </c>
      <c r="AQ28" s="55" t="n">
        <v>42</v>
      </c>
      <c r="AR28" s="98" t="n">
        <v>0</v>
      </c>
      <c r="AS28" s="98" t="n">
        <v>0</v>
      </c>
      <c r="AT28" s="55" t="n">
        <v>485</v>
      </c>
      <c r="AU28" s="55" t="n">
        <v>226</v>
      </c>
      <c r="AV28" s="98" t="n">
        <v>0</v>
      </c>
      <c r="AW28" s="98" t="n">
        <v>0</v>
      </c>
      <c r="AX28" s="98" t="n">
        <v>0</v>
      </c>
      <c r="AY28" s="98" t="n">
        <v>0</v>
      </c>
      <c r="AZ28" s="98" t="n">
        <v>0</v>
      </c>
      <c r="BA28" s="55" t="n">
        <v>104</v>
      </c>
      <c r="BB28" s="55" t="n">
        <v>487</v>
      </c>
      <c r="BC28" s="55" t="n">
        <v>489</v>
      </c>
      <c r="BD28" s="98" t="n">
        <v>0</v>
      </c>
      <c r="BE28" s="55" t="n">
        <v>1623</v>
      </c>
      <c r="BF28" s="55" t="n">
        <v>503</v>
      </c>
      <c r="BG28" s="55" t="n">
        <v>1348</v>
      </c>
      <c r="BH28" s="55" t="n">
        <v>939</v>
      </c>
      <c r="BI28" s="55" t="n">
        <v>411</v>
      </c>
      <c r="BJ28" s="55" t="n">
        <v>59016</v>
      </c>
      <c r="BK28" s="55" t="n">
        <v>133</v>
      </c>
      <c r="BL28" s="98" t="n">
        <v>0</v>
      </c>
      <c r="BM28" s="55" t="n">
        <v>139</v>
      </c>
      <c r="BN28" s="98" t="n">
        <v>0</v>
      </c>
      <c r="BO28" s="98" t="n">
        <v>0</v>
      </c>
      <c r="BP28" s="55" t="n">
        <v>48</v>
      </c>
      <c r="BQ28" s="98" t="n">
        <v>0</v>
      </c>
      <c r="BR28" s="98" t="n">
        <v>0</v>
      </c>
      <c r="BS28" s="55" t="n">
        <v>7</v>
      </c>
      <c r="BT28" s="98" t="n">
        <v>0</v>
      </c>
      <c r="BU28" s="55" t="n">
        <v>278</v>
      </c>
      <c r="BV28" s="98" t="n">
        <v>0</v>
      </c>
      <c r="BW28" s="98" t="n">
        <v>0</v>
      </c>
      <c r="BX28" s="98" t="n">
        <v>0</v>
      </c>
      <c r="BY28" s="98" t="n">
        <v>0</v>
      </c>
      <c r="BZ28" s="98" t="n">
        <v>0</v>
      </c>
      <c r="CA28" s="98" t="n">
        <v>0</v>
      </c>
      <c r="CB28" s="98" t="n">
        <v>0</v>
      </c>
      <c r="CC28" s="98" t="n">
        <v>0</v>
      </c>
      <c r="CD28" s="55" t="n">
        <v>32</v>
      </c>
      <c r="CE28" s="98" t="n">
        <v>0</v>
      </c>
      <c r="CF28" s="98" t="n">
        <v>0</v>
      </c>
      <c r="CG28" s="98" t="n">
        <v>0</v>
      </c>
      <c r="CH28" s="98" t="n">
        <v>0</v>
      </c>
      <c r="CI28" s="98" t="n">
        <v>0</v>
      </c>
      <c r="CJ28" s="55" t="n">
        <v>374</v>
      </c>
      <c r="CK28" s="98" t="n">
        <v>0</v>
      </c>
      <c r="CL28" s="98" t="n">
        <v>0</v>
      </c>
      <c r="CM28" s="98" t="n">
        <v>0</v>
      </c>
      <c r="CN28" s="98" t="n">
        <v>0</v>
      </c>
      <c r="CO28" s="98" t="n">
        <v>0</v>
      </c>
      <c r="CP28" s="98" t="n">
        <v>0</v>
      </c>
      <c r="CQ28" s="98" t="n">
        <v>0</v>
      </c>
      <c r="CR28" s="55" t="n">
        <v>129</v>
      </c>
      <c r="CS28" s="98" t="n">
        <v>0</v>
      </c>
      <c r="CT28" s="98" t="n">
        <v>0</v>
      </c>
      <c r="CU28" s="98" t="n">
        <v>0</v>
      </c>
      <c r="CV28" s="98" t="n">
        <v>0</v>
      </c>
      <c r="CW28" s="98" t="n">
        <v>0</v>
      </c>
      <c r="CX28" s="98" t="n">
        <v>0</v>
      </c>
      <c r="CY28" s="98" t="n">
        <v>0</v>
      </c>
      <c r="CZ28" s="98" t="n">
        <v>0</v>
      </c>
      <c r="DA28" s="98" t="n">
        <v>0</v>
      </c>
      <c r="DB28" s="98" t="n">
        <v>0</v>
      </c>
      <c r="DC28" s="98" t="n">
        <v>0</v>
      </c>
      <c r="DD28" s="98" t="n">
        <v>0</v>
      </c>
      <c r="DE28" s="98" t="n">
        <v>0</v>
      </c>
      <c r="DF28" s="55" t="n">
        <v>32</v>
      </c>
      <c r="DG28" s="98" t="n">
        <v>0</v>
      </c>
      <c r="DH28" s="98" t="n">
        <v>0</v>
      </c>
      <c r="DI28" s="55" t="n">
        <v>506</v>
      </c>
      <c r="DJ28" s="98" t="n">
        <v>0</v>
      </c>
      <c r="DK28" s="98" t="n">
        <v>0</v>
      </c>
      <c r="DL28" s="98" t="n">
        <v>0</v>
      </c>
      <c r="DM28" s="98" t="n">
        <v>0</v>
      </c>
      <c r="DN28" s="98" t="n">
        <v>0</v>
      </c>
      <c r="DO28" s="98" t="n">
        <v>0</v>
      </c>
      <c r="DP28" s="98" t="n">
        <v>0</v>
      </c>
      <c r="DQ28" s="98" t="n">
        <v>0</v>
      </c>
      <c r="DR28" s="98" t="n">
        <v>0</v>
      </c>
      <c r="DS28" s="98" t="n">
        <v>0</v>
      </c>
      <c r="DT28" s="98" t="n">
        <v>0</v>
      </c>
      <c r="DU28" s="98" t="n">
        <v>0</v>
      </c>
      <c r="DV28" s="98" t="n">
        <v>0</v>
      </c>
      <c r="DW28" s="98" t="n">
        <v>0</v>
      </c>
      <c r="DX28" s="98" t="n">
        <v>0</v>
      </c>
      <c r="DY28" s="98" t="n">
        <v>0</v>
      </c>
      <c r="DZ28" s="98" t="n">
        <v>0</v>
      </c>
    </row>
    <row r="29">
      <c r="A29" s="28" t="inlineStr">
        <is>
          <t>2100</t>
        </is>
      </c>
      <c r="B29" s="14" t="inlineStr">
        <is>
          <t>Fabricação de produtos farmoquímicos e farmacêuticos</t>
        </is>
      </c>
      <c r="C29" s="98" t="n">
        <v>0</v>
      </c>
      <c r="D29" s="98" t="n">
        <v>0</v>
      </c>
      <c r="E29" s="98" t="n">
        <v>0</v>
      </c>
      <c r="F29" s="98" t="n">
        <v>0</v>
      </c>
      <c r="G29" s="98" t="n">
        <v>0</v>
      </c>
      <c r="H29" s="98" t="n">
        <v>0</v>
      </c>
      <c r="I29" s="98" t="n">
        <v>0</v>
      </c>
      <c r="J29" s="98" t="n">
        <v>0</v>
      </c>
      <c r="K29" s="98" t="n">
        <v>0</v>
      </c>
      <c r="L29" s="98" t="n">
        <v>0</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55" t="n">
        <v>257</v>
      </c>
      <c r="AJ29" s="55" t="n">
        <v>1009</v>
      </c>
      <c r="AK29" s="55" t="n">
        <v>27</v>
      </c>
      <c r="AL29" s="98" t="n">
        <v>0</v>
      </c>
      <c r="AM29" s="98" t="n">
        <v>0</v>
      </c>
      <c r="AN29" s="98" t="n">
        <v>0</v>
      </c>
      <c r="AO29" s="98" t="n">
        <v>0</v>
      </c>
      <c r="AP29" s="98" t="n">
        <v>0</v>
      </c>
      <c r="AQ29" s="98" t="n">
        <v>0</v>
      </c>
      <c r="AR29" s="98" t="n">
        <v>0</v>
      </c>
      <c r="AS29" s="98" t="n">
        <v>0</v>
      </c>
      <c r="AT29" s="98" t="n">
        <v>0</v>
      </c>
      <c r="AU29" s="98" t="n">
        <v>0</v>
      </c>
      <c r="AV29" s="98" t="n">
        <v>0</v>
      </c>
      <c r="AW29" s="98" t="n">
        <v>0</v>
      </c>
      <c r="AX29" s="98" t="n">
        <v>0</v>
      </c>
      <c r="AY29" s="98" t="n">
        <v>0</v>
      </c>
      <c r="AZ29" s="98" t="n">
        <v>0</v>
      </c>
      <c r="BA29" s="98" t="n">
        <v>0</v>
      </c>
      <c r="BB29" s="98" t="n">
        <v>0</v>
      </c>
      <c r="BC29" s="55" t="n">
        <v>52</v>
      </c>
      <c r="BD29" s="98" t="n">
        <v>0</v>
      </c>
      <c r="BE29" s="55" t="n">
        <v>439</v>
      </c>
      <c r="BF29" s="55" t="n">
        <v>34</v>
      </c>
      <c r="BG29" s="55" t="n">
        <v>325</v>
      </c>
      <c r="BH29" s="55" t="n">
        <v>114</v>
      </c>
      <c r="BI29" s="98" t="n">
        <v>0</v>
      </c>
      <c r="BJ29" s="55" t="n">
        <v>1140</v>
      </c>
      <c r="BK29" s="55" t="n">
        <v>93113</v>
      </c>
      <c r="BL29" s="55" t="n">
        <v>8</v>
      </c>
      <c r="BM29" s="55" t="n">
        <v>34</v>
      </c>
      <c r="BN29" s="98" t="n">
        <v>0</v>
      </c>
      <c r="BO29" s="98" t="n">
        <v>0</v>
      </c>
      <c r="BP29" s="98" t="n">
        <v>0</v>
      </c>
      <c r="BQ29" s="98" t="n">
        <v>0</v>
      </c>
      <c r="BR29" s="98" t="n">
        <v>0</v>
      </c>
      <c r="BS29" s="98" t="n">
        <v>0</v>
      </c>
      <c r="BT29" s="98" t="n">
        <v>0</v>
      </c>
      <c r="BU29" s="98" t="n">
        <v>0</v>
      </c>
      <c r="BV29" s="98" t="n">
        <v>0</v>
      </c>
      <c r="BW29" s="98" t="n">
        <v>0</v>
      </c>
      <c r="BX29" s="98" t="n">
        <v>0</v>
      </c>
      <c r="BY29" s="55" t="n">
        <v>24</v>
      </c>
      <c r="BZ29" s="98" t="n">
        <v>0</v>
      </c>
      <c r="CA29" s="98" t="n">
        <v>0</v>
      </c>
      <c r="CB29" s="98" t="n">
        <v>0</v>
      </c>
      <c r="CC29" s="98" t="n">
        <v>0</v>
      </c>
      <c r="CD29" s="55" t="n">
        <v>2</v>
      </c>
      <c r="CE29" s="98" t="n">
        <v>0</v>
      </c>
      <c r="CF29" s="98" t="n">
        <v>0</v>
      </c>
      <c r="CG29" s="98" t="n">
        <v>0</v>
      </c>
      <c r="CH29" s="98" t="n">
        <v>0</v>
      </c>
      <c r="CI29" s="98" t="n">
        <v>0</v>
      </c>
      <c r="CJ29" s="55" t="n">
        <v>110</v>
      </c>
      <c r="CK29" s="98" t="n">
        <v>0</v>
      </c>
      <c r="CL29" s="98" t="n">
        <v>0</v>
      </c>
      <c r="CM29" s="98" t="n">
        <v>0</v>
      </c>
      <c r="CN29" s="98" t="n">
        <v>0</v>
      </c>
      <c r="CO29" s="98" t="n">
        <v>0</v>
      </c>
      <c r="CP29" s="98" t="n">
        <v>0</v>
      </c>
      <c r="CQ29" s="98" t="n">
        <v>0</v>
      </c>
      <c r="CR29" s="55" t="n">
        <v>837</v>
      </c>
      <c r="CS29" s="98" t="n">
        <v>0</v>
      </c>
      <c r="CT29" s="98" t="n">
        <v>0</v>
      </c>
      <c r="CU29" s="98" t="n">
        <v>0</v>
      </c>
      <c r="CV29" s="98" t="n">
        <v>0</v>
      </c>
      <c r="CW29" s="98" t="n">
        <v>0</v>
      </c>
      <c r="CX29" s="98" t="n">
        <v>0</v>
      </c>
      <c r="CY29" s="98" t="n">
        <v>0</v>
      </c>
      <c r="CZ29" s="98" t="n">
        <v>0</v>
      </c>
      <c r="DA29" s="98" t="n">
        <v>0</v>
      </c>
      <c r="DB29" s="98" t="n">
        <v>0</v>
      </c>
      <c r="DC29" s="98" t="n">
        <v>0</v>
      </c>
      <c r="DD29" s="98" t="n">
        <v>0</v>
      </c>
      <c r="DE29" s="98" t="n">
        <v>0</v>
      </c>
      <c r="DF29" s="55" t="n">
        <v>479</v>
      </c>
      <c r="DG29" s="98" t="n">
        <v>0</v>
      </c>
      <c r="DH29" s="98" t="n">
        <v>0</v>
      </c>
      <c r="DI29" s="55" t="n">
        <v>1274</v>
      </c>
      <c r="DJ29" s="98" t="n">
        <v>0</v>
      </c>
      <c r="DK29" s="98" t="n">
        <v>0</v>
      </c>
      <c r="DL29" s="98" t="n">
        <v>0</v>
      </c>
      <c r="DM29" s="98" t="n">
        <v>0</v>
      </c>
      <c r="DN29" s="98" t="n">
        <v>0</v>
      </c>
      <c r="DO29" s="98" t="n">
        <v>0</v>
      </c>
      <c r="DP29" s="98" t="n">
        <v>0</v>
      </c>
      <c r="DQ29" s="98" t="n">
        <v>0</v>
      </c>
      <c r="DR29" s="98" t="n">
        <v>0</v>
      </c>
      <c r="DS29" s="98" t="n">
        <v>0</v>
      </c>
      <c r="DT29" s="98" t="n">
        <v>0</v>
      </c>
      <c r="DU29" s="98" t="n">
        <v>0</v>
      </c>
      <c r="DV29" s="98" t="n">
        <v>0</v>
      </c>
      <c r="DW29" s="98" t="n">
        <v>0</v>
      </c>
      <c r="DX29" s="98" t="n">
        <v>0</v>
      </c>
      <c r="DY29" s="98" t="n">
        <v>0</v>
      </c>
      <c r="DZ29" s="98" t="n">
        <v>0</v>
      </c>
    </row>
    <row r="30">
      <c r="A30" s="28" t="inlineStr">
        <is>
          <t>2200</t>
        </is>
      </c>
      <c r="B30" s="14" t="inlineStr">
        <is>
          <t>Fabricação de produtos de borracha e de material plástico</t>
        </is>
      </c>
      <c r="C30" s="98" t="n">
        <v>0</v>
      </c>
      <c r="D30" s="98" t="n">
        <v>0</v>
      </c>
      <c r="E30" s="98" t="n">
        <v>0</v>
      </c>
      <c r="F30" s="98" t="n">
        <v>0</v>
      </c>
      <c r="G30" s="98" t="n">
        <v>0</v>
      </c>
      <c r="H30" s="98" t="n">
        <v>0</v>
      </c>
      <c r="I30" s="98" t="n">
        <v>0</v>
      </c>
      <c r="J30" s="98" t="n">
        <v>0</v>
      </c>
      <c r="K30" s="98" t="n">
        <v>0</v>
      </c>
      <c r="L30" s="98" t="n">
        <v>0</v>
      </c>
      <c r="M30" s="98" t="n">
        <v>0</v>
      </c>
      <c r="N30" s="98" t="n">
        <v>0</v>
      </c>
      <c r="O30" s="98" t="n">
        <v>0</v>
      </c>
      <c r="P30" s="98" t="n">
        <v>0</v>
      </c>
      <c r="Q30" s="98" t="n">
        <v>0</v>
      </c>
      <c r="R30" s="98" t="n">
        <v>0</v>
      </c>
      <c r="S30" s="55" t="n">
        <v>6</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55" t="n">
        <v>44</v>
      </c>
      <c r="AK30" s="98" t="n">
        <v>0</v>
      </c>
      <c r="AL30" s="98" t="n">
        <v>0</v>
      </c>
      <c r="AM30" s="55" t="n">
        <v>8</v>
      </c>
      <c r="AN30" s="55" t="n">
        <v>196</v>
      </c>
      <c r="AO30" s="55" t="n">
        <v>1345</v>
      </c>
      <c r="AP30" s="55" t="n">
        <v>15</v>
      </c>
      <c r="AQ30" s="55" t="n">
        <v>186</v>
      </c>
      <c r="AR30" s="55" t="n">
        <v>232</v>
      </c>
      <c r="AS30" s="98" t="n">
        <v>0</v>
      </c>
      <c r="AT30" s="55" t="n">
        <v>1060</v>
      </c>
      <c r="AU30" s="55" t="n">
        <v>122</v>
      </c>
      <c r="AV30" s="98" t="n">
        <v>0</v>
      </c>
      <c r="AW30" s="98" t="n">
        <v>0</v>
      </c>
      <c r="AX30" s="98" t="n">
        <v>0</v>
      </c>
      <c r="AY30" s="98" t="n">
        <v>0</v>
      </c>
      <c r="AZ30" s="98" t="n">
        <v>0</v>
      </c>
      <c r="BA30" s="98" t="n">
        <v>0</v>
      </c>
      <c r="BB30" s="98" t="n">
        <v>0</v>
      </c>
      <c r="BC30" s="55" t="n">
        <v>73</v>
      </c>
      <c r="BD30" s="55" t="n">
        <v>14</v>
      </c>
      <c r="BE30" s="55" t="n">
        <v>34</v>
      </c>
      <c r="BF30" s="55" t="n">
        <v>3547</v>
      </c>
      <c r="BG30" s="98" t="n">
        <v>0</v>
      </c>
      <c r="BH30" s="55" t="n">
        <v>141</v>
      </c>
      <c r="BI30" s="55" t="n">
        <v>20</v>
      </c>
      <c r="BJ30" s="98" t="n">
        <v>0</v>
      </c>
      <c r="BK30" s="55" t="n">
        <v>17</v>
      </c>
      <c r="BL30" s="55" t="n">
        <v>46072</v>
      </c>
      <c r="BM30" s="55" t="n">
        <v>134493</v>
      </c>
      <c r="BN30" s="98" t="n">
        <v>0</v>
      </c>
      <c r="BO30" s="55" t="n">
        <v>41</v>
      </c>
      <c r="BP30" s="55" t="n">
        <v>111</v>
      </c>
      <c r="BQ30" s="98" t="n">
        <v>0</v>
      </c>
      <c r="BR30" s="55" t="n">
        <v>792</v>
      </c>
      <c r="BS30" s="55" t="n">
        <v>419</v>
      </c>
      <c r="BT30" s="55" t="n">
        <v>20</v>
      </c>
      <c r="BU30" s="55" t="n">
        <v>559</v>
      </c>
      <c r="BV30" s="55" t="n">
        <v>10</v>
      </c>
      <c r="BW30" s="98" t="n">
        <v>0</v>
      </c>
      <c r="BX30" s="55" t="n">
        <v>20</v>
      </c>
      <c r="BY30" s="55" t="n">
        <v>26</v>
      </c>
      <c r="BZ30" s="55" t="n">
        <v>229</v>
      </c>
      <c r="CA30" s="55" t="n">
        <v>104</v>
      </c>
      <c r="CB30" s="55" t="n">
        <v>289</v>
      </c>
      <c r="CC30" s="55" t="n">
        <v>25</v>
      </c>
      <c r="CD30" s="55" t="n">
        <v>986</v>
      </c>
      <c r="CE30" s="98" t="n">
        <v>0</v>
      </c>
      <c r="CF30" s="55" t="n">
        <v>185</v>
      </c>
      <c r="CG30" s="55" t="n">
        <v>706</v>
      </c>
      <c r="CH30" s="55" t="n">
        <v>69</v>
      </c>
      <c r="CI30" s="55" t="n">
        <v>659</v>
      </c>
      <c r="CJ30" s="55" t="n">
        <v>633</v>
      </c>
      <c r="CK30" s="55" t="n">
        <v>9</v>
      </c>
      <c r="CL30" s="98" t="n">
        <v>0</v>
      </c>
      <c r="CM30" s="98" t="n">
        <v>0</v>
      </c>
      <c r="CN30" s="98" t="n">
        <v>0</v>
      </c>
      <c r="CO30" s="98" t="n">
        <v>0</v>
      </c>
      <c r="CP30" s="98" t="n">
        <v>0</v>
      </c>
      <c r="CQ30" s="98" t="n">
        <v>0</v>
      </c>
      <c r="CR30" s="55" t="n">
        <v>925</v>
      </c>
      <c r="CS30" s="98" t="n">
        <v>0</v>
      </c>
      <c r="CT30" s="98" t="n">
        <v>0</v>
      </c>
      <c r="CU30" s="98" t="n">
        <v>0</v>
      </c>
      <c r="CV30" s="98" t="n">
        <v>0</v>
      </c>
      <c r="CW30" s="98" t="n">
        <v>0</v>
      </c>
      <c r="CX30" s="98" t="n">
        <v>0</v>
      </c>
      <c r="CY30" s="98" t="n">
        <v>0</v>
      </c>
      <c r="CZ30" s="98" t="n">
        <v>0</v>
      </c>
      <c r="DA30" s="98" t="n">
        <v>0</v>
      </c>
      <c r="DB30" s="98" t="n">
        <v>0</v>
      </c>
      <c r="DC30" s="98" t="n">
        <v>0</v>
      </c>
      <c r="DD30" s="98" t="n">
        <v>0</v>
      </c>
      <c r="DE30" s="98" t="n">
        <v>0</v>
      </c>
      <c r="DF30" s="55" t="n">
        <v>2589</v>
      </c>
      <c r="DG30" s="98" t="n">
        <v>0</v>
      </c>
      <c r="DH30" s="98" t="n">
        <v>0</v>
      </c>
      <c r="DI30" s="55" t="n">
        <v>663</v>
      </c>
      <c r="DJ30" s="98" t="n">
        <v>0</v>
      </c>
      <c r="DK30" s="98" t="n">
        <v>0</v>
      </c>
      <c r="DL30" s="98" t="n">
        <v>0</v>
      </c>
      <c r="DM30" s="98" t="n">
        <v>0</v>
      </c>
      <c r="DN30" s="98" t="n">
        <v>0</v>
      </c>
      <c r="DO30" s="98" t="n">
        <v>0</v>
      </c>
      <c r="DP30" s="98" t="n">
        <v>0</v>
      </c>
      <c r="DQ30" s="98" t="n">
        <v>0</v>
      </c>
      <c r="DR30" s="98" t="n">
        <v>0</v>
      </c>
      <c r="DS30" s="98" t="n">
        <v>0</v>
      </c>
      <c r="DT30" s="98" t="n">
        <v>0</v>
      </c>
      <c r="DU30" s="98" t="n">
        <v>0</v>
      </c>
      <c r="DV30" s="98" t="n">
        <v>0</v>
      </c>
      <c r="DW30" s="98" t="n">
        <v>0</v>
      </c>
      <c r="DX30" s="98" t="n">
        <v>0</v>
      </c>
      <c r="DY30" s="98" t="n">
        <v>0</v>
      </c>
      <c r="DZ30" s="98" t="n">
        <v>0</v>
      </c>
    </row>
    <row r="31">
      <c r="A31" s="28" t="inlineStr">
        <is>
          <t>2300</t>
        </is>
      </c>
      <c r="B31" s="14" t="inlineStr">
        <is>
          <t>Fabricação de produtos de minerais não-metálicos</t>
        </is>
      </c>
      <c r="C31" s="98" t="n">
        <v>0</v>
      </c>
      <c r="D31" s="98" t="n">
        <v>0</v>
      </c>
      <c r="E31" s="98" t="n">
        <v>0</v>
      </c>
      <c r="F31" s="98" t="n">
        <v>0</v>
      </c>
      <c r="G31" s="98" t="n">
        <v>0</v>
      </c>
      <c r="H31" s="98" t="n">
        <v>0</v>
      </c>
      <c r="I31" s="98" t="n">
        <v>0</v>
      </c>
      <c r="J31" s="98" t="n">
        <v>0</v>
      </c>
      <c r="K31" s="98" t="n">
        <v>0</v>
      </c>
      <c r="L31" s="98" t="n">
        <v>0</v>
      </c>
      <c r="M31" s="98" t="n">
        <v>0</v>
      </c>
      <c r="N31" s="98" t="n">
        <v>0</v>
      </c>
      <c r="O31" s="98" t="n">
        <v>0</v>
      </c>
      <c r="P31" s="98" t="n">
        <v>0</v>
      </c>
      <c r="Q31" s="98" t="n">
        <v>0</v>
      </c>
      <c r="R31" s="98" t="n">
        <v>0</v>
      </c>
      <c r="S31" s="55" t="n">
        <v>1217</v>
      </c>
      <c r="T31" s="98" t="n">
        <v>0</v>
      </c>
      <c r="U31" s="98" t="n">
        <v>0</v>
      </c>
      <c r="V31" s="98" t="n">
        <v>0</v>
      </c>
      <c r="W31" s="98" t="n">
        <v>0</v>
      </c>
      <c r="X31" s="98" t="n">
        <v>0</v>
      </c>
      <c r="Y31" s="98" t="n">
        <v>0</v>
      </c>
      <c r="Z31" s="98" t="n">
        <v>0</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55" t="n">
        <v>216</v>
      </c>
      <c r="AO31" s="55" t="n">
        <v>83</v>
      </c>
      <c r="AP31" s="98" t="n">
        <v>0</v>
      </c>
      <c r="AQ31" s="98" t="n">
        <v>0</v>
      </c>
      <c r="AR31" s="98" t="n">
        <v>0</v>
      </c>
      <c r="AS31" s="98" t="n">
        <v>0</v>
      </c>
      <c r="AT31" s="55" t="n">
        <v>94</v>
      </c>
      <c r="AU31" s="98" t="n">
        <v>0</v>
      </c>
      <c r="AV31" s="98" t="n">
        <v>0</v>
      </c>
      <c r="AW31" s="98" t="n">
        <v>0</v>
      </c>
      <c r="AX31" s="98" t="n">
        <v>0</v>
      </c>
      <c r="AY31" s="98" t="n">
        <v>0</v>
      </c>
      <c r="AZ31" s="98" t="n">
        <v>0</v>
      </c>
      <c r="BA31" s="55" t="n">
        <v>13</v>
      </c>
      <c r="BB31" s="98" t="n">
        <v>0</v>
      </c>
      <c r="BC31" s="55" t="n">
        <v>185</v>
      </c>
      <c r="BD31" s="55" t="n">
        <v>10</v>
      </c>
      <c r="BE31" s="98" t="n">
        <v>0</v>
      </c>
      <c r="BF31" s="55" t="n">
        <v>65</v>
      </c>
      <c r="BG31" s="98" t="n">
        <v>0</v>
      </c>
      <c r="BH31" s="55" t="n">
        <v>353</v>
      </c>
      <c r="BI31" s="55" t="n">
        <v>391</v>
      </c>
      <c r="BJ31" s="55" t="n">
        <v>12</v>
      </c>
      <c r="BK31" s="55" t="n">
        <v>186</v>
      </c>
      <c r="BL31" s="98" t="n">
        <v>0</v>
      </c>
      <c r="BM31" s="55" t="n">
        <v>381</v>
      </c>
      <c r="BN31" s="55" t="n">
        <v>20217</v>
      </c>
      <c r="BO31" s="55" t="n">
        <v>35927</v>
      </c>
      <c r="BP31" s="55" t="n">
        <v>79289</v>
      </c>
      <c r="BQ31" s="55" t="n">
        <v>15</v>
      </c>
      <c r="BR31" s="55" t="n">
        <v>6</v>
      </c>
      <c r="BS31" s="55" t="n">
        <v>71</v>
      </c>
      <c r="BT31" s="98" t="n">
        <v>0</v>
      </c>
      <c r="BU31" s="55" t="n">
        <v>253</v>
      </c>
      <c r="BV31" s="98" t="n">
        <v>0</v>
      </c>
      <c r="BW31" s="98" t="n">
        <v>0</v>
      </c>
      <c r="BX31" s="98" t="n">
        <v>0</v>
      </c>
      <c r="BY31" s="55" t="n">
        <v>29</v>
      </c>
      <c r="BZ31" s="55" t="n">
        <v>85</v>
      </c>
      <c r="CA31" s="55" t="n">
        <v>45</v>
      </c>
      <c r="CB31" s="55" t="n">
        <v>19</v>
      </c>
      <c r="CC31" s="98" t="n">
        <v>0</v>
      </c>
      <c r="CD31" s="55" t="n">
        <v>202</v>
      </c>
      <c r="CE31" s="98" t="n">
        <v>0</v>
      </c>
      <c r="CF31" s="55" t="n">
        <v>61</v>
      </c>
      <c r="CG31" s="55" t="n">
        <v>335</v>
      </c>
      <c r="CH31" s="98" t="n">
        <v>0</v>
      </c>
      <c r="CI31" s="55" t="n">
        <v>10</v>
      </c>
      <c r="CJ31" s="55" t="n">
        <v>177</v>
      </c>
      <c r="CK31" s="55" t="n">
        <v>23</v>
      </c>
      <c r="CL31" s="98" t="n">
        <v>0</v>
      </c>
      <c r="CM31" s="98" t="n">
        <v>0</v>
      </c>
      <c r="CN31" s="98" t="n">
        <v>0</v>
      </c>
      <c r="CO31" s="98" t="n">
        <v>0</v>
      </c>
      <c r="CP31" s="98" t="n">
        <v>0</v>
      </c>
      <c r="CQ31" s="98" t="n">
        <v>0</v>
      </c>
      <c r="CR31" s="55" t="n">
        <v>660</v>
      </c>
      <c r="CS31" s="98" t="n">
        <v>0</v>
      </c>
      <c r="CT31" s="98" t="n">
        <v>0</v>
      </c>
      <c r="CU31" s="98" t="n">
        <v>0</v>
      </c>
      <c r="CV31" s="98" t="n">
        <v>0</v>
      </c>
      <c r="CW31" s="98" t="n">
        <v>0</v>
      </c>
      <c r="CX31" s="98" t="n">
        <v>0</v>
      </c>
      <c r="CY31" s="98" t="n">
        <v>0</v>
      </c>
      <c r="CZ31" s="98" t="n">
        <v>0</v>
      </c>
      <c r="DA31" s="98" t="n">
        <v>0</v>
      </c>
      <c r="DB31" s="98" t="n">
        <v>0</v>
      </c>
      <c r="DC31" s="98" t="n">
        <v>0</v>
      </c>
      <c r="DD31" s="98" t="n">
        <v>0</v>
      </c>
      <c r="DE31" s="98" t="n">
        <v>0</v>
      </c>
      <c r="DF31" s="55" t="n">
        <v>1576</v>
      </c>
      <c r="DG31" s="98" t="n">
        <v>0</v>
      </c>
      <c r="DH31" s="98" t="n">
        <v>0</v>
      </c>
      <c r="DI31" s="55" t="n">
        <v>804</v>
      </c>
      <c r="DJ31" s="98" t="n">
        <v>0</v>
      </c>
      <c r="DK31" s="98" t="n">
        <v>0</v>
      </c>
      <c r="DL31" s="98" t="n">
        <v>0</v>
      </c>
      <c r="DM31" s="98" t="n">
        <v>0</v>
      </c>
      <c r="DN31" s="98" t="n">
        <v>0</v>
      </c>
      <c r="DO31" s="98" t="n">
        <v>0</v>
      </c>
      <c r="DP31" s="98" t="n">
        <v>0</v>
      </c>
      <c r="DQ31" s="98" t="n">
        <v>0</v>
      </c>
      <c r="DR31" s="98" t="n">
        <v>0</v>
      </c>
      <c r="DS31" s="98" t="n">
        <v>0</v>
      </c>
      <c r="DT31" s="98" t="n">
        <v>0</v>
      </c>
      <c r="DU31" s="98" t="n">
        <v>0</v>
      </c>
      <c r="DV31" s="98" t="n">
        <v>0</v>
      </c>
      <c r="DW31" s="98" t="n">
        <v>0</v>
      </c>
      <c r="DX31" s="98" t="n">
        <v>0</v>
      </c>
      <c r="DY31" s="98" t="n">
        <v>0</v>
      </c>
      <c r="DZ31" s="98" t="n">
        <v>0</v>
      </c>
    </row>
    <row r="32">
      <c r="A32" s="28" t="inlineStr">
        <is>
          <t>2491</t>
        </is>
      </c>
      <c r="B32" s="14" t="inlineStr">
        <is>
          <t>Produção de ferro-gusa/ferroligas, siderurgia e tubos de aço sem costura</t>
        </is>
      </c>
      <c r="C32" s="98" t="n">
        <v>0</v>
      </c>
      <c r="D32" s="98" t="n">
        <v>0</v>
      </c>
      <c r="E32" s="98" t="n">
        <v>0</v>
      </c>
      <c r="F32" s="98" t="n">
        <v>0</v>
      </c>
      <c r="G32" s="98" t="n">
        <v>0</v>
      </c>
      <c r="H32" s="98" t="n">
        <v>0</v>
      </c>
      <c r="I32" s="98" t="n">
        <v>0</v>
      </c>
      <c r="J32" s="98" t="n">
        <v>0</v>
      </c>
      <c r="K32" s="98" t="n">
        <v>0</v>
      </c>
      <c r="L32" s="98" t="n">
        <v>0</v>
      </c>
      <c r="M32" s="98" t="n">
        <v>0</v>
      </c>
      <c r="N32" s="98" t="n">
        <v>0</v>
      </c>
      <c r="O32" s="98" t="n">
        <v>0</v>
      </c>
      <c r="P32" s="98" t="n">
        <v>0</v>
      </c>
      <c r="Q32" s="98" t="n">
        <v>0</v>
      </c>
      <c r="R32" s="98" t="n">
        <v>0</v>
      </c>
      <c r="S32" s="55" t="n">
        <v>9</v>
      </c>
      <c r="T32" s="98" t="n">
        <v>0</v>
      </c>
      <c r="U32" s="55" t="n">
        <v>1029</v>
      </c>
      <c r="V32" s="55" t="n">
        <v>30</v>
      </c>
      <c r="W32" s="98" t="n">
        <v>0</v>
      </c>
      <c r="X32" s="98" t="n">
        <v>0</v>
      </c>
      <c r="Y32" s="98" t="n">
        <v>0</v>
      </c>
      <c r="Z32" s="98" t="n">
        <v>0</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98" t="n">
        <v>0</v>
      </c>
      <c r="AS32" s="98" t="n">
        <v>0</v>
      </c>
      <c r="AT32" s="98" t="n">
        <v>0</v>
      </c>
      <c r="AU32" s="98" t="n">
        <v>0</v>
      </c>
      <c r="AV32" s="98" t="n">
        <v>0</v>
      </c>
      <c r="AW32" s="98" t="n">
        <v>0</v>
      </c>
      <c r="AX32" s="98" t="n">
        <v>0</v>
      </c>
      <c r="AY32" s="98" t="n">
        <v>0</v>
      </c>
      <c r="AZ32" s="98" t="n">
        <v>0</v>
      </c>
      <c r="BA32" s="55" t="n">
        <v>83</v>
      </c>
      <c r="BB32" s="98" t="n">
        <v>0</v>
      </c>
      <c r="BC32" s="55" t="n">
        <v>222</v>
      </c>
      <c r="BD32" s="98" t="n">
        <v>0</v>
      </c>
      <c r="BE32" s="55" t="n">
        <v>120</v>
      </c>
      <c r="BF32" s="55" t="n">
        <v>534</v>
      </c>
      <c r="BG32" s="98" t="n">
        <v>0</v>
      </c>
      <c r="BH32" s="55" t="n">
        <v>307</v>
      </c>
      <c r="BI32" s="98" t="n">
        <v>0</v>
      </c>
      <c r="BJ32" s="98" t="n">
        <v>0</v>
      </c>
      <c r="BK32" s="98" t="n">
        <v>0</v>
      </c>
      <c r="BL32" s="55" t="n">
        <v>11</v>
      </c>
      <c r="BM32" s="55" t="n">
        <v>1364</v>
      </c>
      <c r="BN32" s="55" t="n">
        <v>49</v>
      </c>
      <c r="BO32" s="98" t="n">
        <v>0</v>
      </c>
      <c r="BP32" s="55" t="n">
        <v>6</v>
      </c>
      <c r="BQ32" s="55" t="n">
        <v>38389</v>
      </c>
      <c r="BR32" s="55" t="n">
        <v>247755</v>
      </c>
      <c r="BS32" s="55" t="n">
        <v>759</v>
      </c>
      <c r="BT32" s="55" t="n">
        <v>45</v>
      </c>
      <c r="BU32" s="55" t="n">
        <v>10195</v>
      </c>
      <c r="BV32" s="98" t="n">
        <v>0</v>
      </c>
      <c r="BW32" s="98" t="n">
        <v>0</v>
      </c>
      <c r="BX32" s="98" t="n">
        <v>0</v>
      </c>
      <c r="BY32" s="55" t="n">
        <v>10</v>
      </c>
      <c r="BZ32" s="55" t="n">
        <v>95</v>
      </c>
      <c r="CA32" s="98" t="n">
        <v>0</v>
      </c>
      <c r="CB32" s="55" t="n">
        <v>16</v>
      </c>
      <c r="CC32" s="55" t="n">
        <v>290</v>
      </c>
      <c r="CD32" s="55" t="n">
        <v>308</v>
      </c>
      <c r="CE32" s="98" t="n">
        <v>0</v>
      </c>
      <c r="CF32" s="55" t="n">
        <v>325</v>
      </c>
      <c r="CG32" s="55" t="n">
        <v>146</v>
      </c>
      <c r="CH32" s="55" t="n">
        <v>80</v>
      </c>
      <c r="CI32" s="98" t="n">
        <v>0</v>
      </c>
      <c r="CJ32" s="98" t="n">
        <v>0</v>
      </c>
      <c r="CK32" s="98" t="n">
        <v>0</v>
      </c>
      <c r="CL32" s="98" t="n">
        <v>0</v>
      </c>
      <c r="CM32" s="98" t="n">
        <v>0</v>
      </c>
      <c r="CN32" s="98" t="n">
        <v>0</v>
      </c>
      <c r="CO32" s="98" t="n">
        <v>0</v>
      </c>
      <c r="CP32" s="98" t="n">
        <v>0</v>
      </c>
      <c r="CQ32" s="98" t="n">
        <v>0</v>
      </c>
      <c r="CR32" s="55" t="n">
        <v>140</v>
      </c>
      <c r="CS32" s="98" t="n">
        <v>0</v>
      </c>
      <c r="CT32" s="98" t="n">
        <v>0</v>
      </c>
      <c r="CU32" s="98" t="n">
        <v>0</v>
      </c>
      <c r="CV32" s="98" t="n">
        <v>0</v>
      </c>
      <c r="CW32" s="98" t="n">
        <v>0</v>
      </c>
      <c r="CX32" s="98" t="n">
        <v>0</v>
      </c>
      <c r="CY32" s="98" t="n">
        <v>0</v>
      </c>
      <c r="CZ32" s="98" t="n">
        <v>0</v>
      </c>
      <c r="DA32" s="98" t="n">
        <v>0</v>
      </c>
      <c r="DB32" s="98" t="n">
        <v>0</v>
      </c>
      <c r="DC32" s="98" t="n">
        <v>0</v>
      </c>
      <c r="DD32" s="98" t="n">
        <v>0</v>
      </c>
      <c r="DE32" s="98" t="n">
        <v>0</v>
      </c>
      <c r="DF32" s="55" t="n">
        <v>2924</v>
      </c>
      <c r="DG32" s="98" t="n">
        <v>0</v>
      </c>
      <c r="DH32" s="98" t="n">
        <v>0</v>
      </c>
      <c r="DI32" s="55" t="n">
        <v>374</v>
      </c>
      <c r="DJ32" s="98" t="n">
        <v>0</v>
      </c>
      <c r="DK32" s="98" t="n">
        <v>0</v>
      </c>
      <c r="DL32" s="98" t="n">
        <v>0</v>
      </c>
      <c r="DM32" s="98" t="n">
        <v>0</v>
      </c>
      <c r="DN32" s="98" t="n">
        <v>0</v>
      </c>
      <c r="DO32" s="98" t="n">
        <v>0</v>
      </c>
      <c r="DP32" s="98" t="n">
        <v>0</v>
      </c>
      <c r="DQ32" s="98" t="n">
        <v>0</v>
      </c>
      <c r="DR32" s="98" t="n">
        <v>0</v>
      </c>
      <c r="DS32" s="98" t="n">
        <v>0</v>
      </c>
      <c r="DT32" s="98" t="n">
        <v>0</v>
      </c>
      <c r="DU32" s="98" t="n">
        <v>0</v>
      </c>
      <c r="DV32" s="98" t="n">
        <v>0</v>
      </c>
      <c r="DW32" s="98" t="n">
        <v>0</v>
      </c>
      <c r="DX32" s="98" t="n">
        <v>0</v>
      </c>
      <c r="DY32" s="98" t="n">
        <v>0</v>
      </c>
      <c r="DZ32" s="98" t="n">
        <v>0</v>
      </c>
    </row>
    <row r="33">
      <c r="A33" s="28" t="inlineStr">
        <is>
          <t>2492</t>
        </is>
      </c>
      <c r="B33" s="14" t="inlineStr">
        <is>
          <t>Metalurgia de metais não-ferrosos e a fundição de metais</t>
        </is>
      </c>
      <c r="C33" s="98" t="n">
        <v>0</v>
      </c>
      <c r="D33" s="98" t="n">
        <v>0</v>
      </c>
      <c r="E33" s="98" t="n">
        <v>0</v>
      </c>
      <c r="F33" s="98" t="n">
        <v>0</v>
      </c>
      <c r="G33" s="98" t="n">
        <v>0</v>
      </c>
      <c r="H33" s="98" t="n">
        <v>0</v>
      </c>
      <c r="I33" s="98" t="n">
        <v>0</v>
      </c>
      <c r="J33" s="98" t="n">
        <v>0</v>
      </c>
      <c r="K33" s="98" t="n">
        <v>0</v>
      </c>
      <c r="L33" s="98" t="n">
        <v>0</v>
      </c>
      <c r="M33" s="98" t="n">
        <v>0</v>
      </c>
      <c r="N33" s="98" t="n">
        <v>0</v>
      </c>
      <c r="O33" s="98" t="n">
        <v>0</v>
      </c>
      <c r="P33" s="98" t="n">
        <v>0</v>
      </c>
      <c r="Q33" s="98" t="n">
        <v>0</v>
      </c>
      <c r="R33" s="98" t="n">
        <v>0</v>
      </c>
      <c r="S33" s="55" t="n">
        <v>7</v>
      </c>
      <c r="T33" s="98" t="n">
        <v>0</v>
      </c>
      <c r="U33" s="98" t="n">
        <v>0</v>
      </c>
      <c r="V33" s="55" t="n">
        <v>110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98" t="n">
        <v>0</v>
      </c>
      <c r="AT33" s="55" t="n">
        <v>33</v>
      </c>
      <c r="AU33" s="98" t="n">
        <v>0</v>
      </c>
      <c r="AV33" s="98" t="n">
        <v>0</v>
      </c>
      <c r="AW33" s="98" t="n">
        <v>0</v>
      </c>
      <c r="AX33" s="98" t="n">
        <v>0</v>
      </c>
      <c r="AY33" s="98" t="n">
        <v>0</v>
      </c>
      <c r="AZ33" s="98" t="n">
        <v>0</v>
      </c>
      <c r="BA33" s="98" t="n">
        <v>0</v>
      </c>
      <c r="BB33" s="98" t="n">
        <v>0</v>
      </c>
      <c r="BC33" s="55" t="n">
        <v>3423</v>
      </c>
      <c r="BD33" s="98" t="n">
        <v>0</v>
      </c>
      <c r="BE33" s="98" t="n">
        <v>0</v>
      </c>
      <c r="BF33" s="98" t="n">
        <v>0</v>
      </c>
      <c r="BG33" s="98" t="n">
        <v>0</v>
      </c>
      <c r="BH33" s="98" t="n">
        <v>0</v>
      </c>
      <c r="BI33" s="98" t="n">
        <v>0</v>
      </c>
      <c r="BJ33" s="98" t="n">
        <v>0</v>
      </c>
      <c r="BK33" s="98" t="n">
        <v>0</v>
      </c>
      <c r="BL33" s="98" t="n">
        <v>0</v>
      </c>
      <c r="BM33" s="55" t="n">
        <v>84</v>
      </c>
      <c r="BN33" s="98" t="n">
        <v>0</v>
      </c>
      <c r="BO33" s="98" t="n">
        <v>0</v>
      </c>
      <c r="BP33" s="98" t="n">
        <v>0</v>
      </c>
      <c r="BQ33" s="55" t="n">
        <v>11</v>
      </c>
      <c r="BR33" s="55" t="n">
        <v>533</v>
      </c>
      <c r="BS33" s="55" t="n">
        <v>99598</v>
      </c>
      <c r="BT33" s="55" t="n">
        <v>8953</v>
      </c>
      <c r="BU33" s="55" t="n">
        <v>2902</v>
      </c>
      <c r="BV33" s="98" t="n">
        <v>0</v>
      </c>
      <c r="BW33" s="98" t="n">
        <v>0</v>
      </c>
      <c r="BX33" s="98" t="n">
        <v>0</v>
      </c>
      <c r="BY33" s="98" t="n">
        <v>0</v>
      </c>
      <c r="BZ33" s="55" t="n">
        <v>99</v>
      </c>
      <c r="CA33" s="55" t="n">
        <v>14</v>
      </c>
      <c r="CB33" s="55" t="n">
        <v>168</v>
      </c>
      <c r="CC33" s="55" t="n">
        <v>111</v>
      </c>
      <c r="CD33" s="55" t="n">
        <v>402</v>
      </c>
      <c r="CE33" s="98" t="n">
        <v>0</v>
      </c>
      <c r="CF33" s="98" t="n">
        <v>0</v>
      </c>
      <c r="CG33" s="55" t="n">
        <v>339</v>
      </c>
      <c r="CH33" s="55" t="n">
        <v>35</v>
      </c>
      <c r="CI33" s="98" t="n">
        <v>0</v>
      </c>
      <c r="CJ33" s="55" t="n">
        <v>19</v>
      </c>
      <c r="CK33" s="98" t="n">
        <v>0</v>
      </c>
      <c r="CL33" s="98" t="n">
        <v>0</v>
      </c>
      <c r="CM33" s="98" t="n">
        <v>0</v>
      </c>
      <c r="CN33" s="98" t="n">
        <v>0</v>
      </c>
      <c r="CO33" s="98" t="n">
        <v>0</v>
      </c>
      <c r="CP33" s="98" t="n">
        <v>0</v>
      </c>
      <c r="CQ33" s="98" t="n">
        <v>0</v>
      </c>
      <c r="CR33" s="55" t="n">
        <v>820</v>
      </c>
      <c r="CS33" s="98" t="n">
        <v>0</v>
      </c>
      <c r="CT33" s="98" t="n">
        <v>0</v>
      </c>
      <c r="CU33" s="98" t="n">
        <v>0</v>
      </c>
      <c r="CV33" s="98" t="n">
        <v>0</v>
      </c>
      <c r="CW33" s="98" t="n">
        <v>0</v>
      </c>
      <c r="CX33" s="98" t="n">
        <v>0</v>
      </c>
      <c r="CY33" s="98" t="n">
        <v>0</v>
      </c>
      <c r="CZ33" s="98" t="n">
        <v>0</v>
      </c>
      <c r="DA33" s="98" t="n">
        <v>0</v>
      </c>
      <c r="DB33" s="98" t="n">
        <v>0</v>
      </c>
      <c r="DC33" s="98" t="n">
        <v>0</v>
      </c>
      <c r="DD33" s="98" t="n">
        <v>0</v>
      </c>
      <c r="DE33" s="98" t="n">
        <v>0</v>
      </c>
      <c r="DF33" s="55" t="n">
        <v>3421</v>
      </c>
      <c r="DG33" s="98" t="n">
        <v>0</v>
      </c>
      <c r="DH33" s="98" t="n">
        <v>0</v>
      </c>
      <c r="DI33" s="55" t="n">
        <v>123</v>
      </c>
      <c r="DJ33" s="98" t="n">
        <v>0</v>
      </c>
      <c r="DK33" s="98" t="n">
        <v>0</v>
      </c>
      <c r="DL33" s="98" t="n">
        <v>0</v>
      </c>
      <c r="DM33" s="98" t="n">
        <v>0</v>
      </c>
      <c r="DN33" s="98" t="n">
        <v>0</v>
      </c>
      <c r="DO33" s="98" t="n">
        <v>0</v>
      </c>
      <c r="DP33" s="98" t="n">
        <v>0</v>
      </c>
      <c r="DQ33" s="98" t="n">
        <v>0</v>
      </c>
      <c r="DR33" s="98" t="n">
        <v>0</v>
      </c>
      <c r="DS33" s="98" t="n">
        <v>0</v>
      </c>
      <c r="DT33" s="98" t="n">
        <v>0</v>
      </c>
      <c r="DU33" s="98" t="n">
        <v>0</v>
      </c>
      <c r="DV33" s="98" t="n">
        <v>0</v>
      </c>
      <c r="DW33" s="98" t="n">
        <v>0</v>
      </c>
      <c r="DX33" s="98" t="n">
        <v>0</v>
      </c>
      <c r="DY33" s="98" t="n">
        <v>0</v>
      </c>
      <c r="DZ33" s="98" t="n">
        <v>0</v>
      </c>
    </row>
    <row r="34">
      <c r="A34" s="28" t="inlineStr">
        <is>
          <t>2500</t>
        </is>
      </c>
      <c r="B34" s="14" t="inlineStr">
        <is>
          <t>Fabricação de produtos de metal, exceto máquinas e equipamentos</t>
        </is>
      </c>
      <c r="C34" s="98" t="n">
        <v>0</v>
      </c>
      <c r="D34" s="98" t="n">
        <v>0</v>
      </c>
      <c r="E34" s="98" t="n">
        <v>0</v>
      </c>
      <c r="F34" s="98" t="n">
        <v>0</v>
      </c>
      <c r="G34" s="98" t="n">
        <v>0</v>
      </c>
      <c r="H34" s="98" t="n">
        <v>0</v>
      </c>
      <c r="I34" s="98" t="n">
        <v>0</v>
      </c>
      <c r="J34" s="98" t="n">
        <v>0</v>
      </c>
      <c r="K34" s="98" t="n">
        <v>0</v>
      </c>
      <c r="L34" s="98" t="n">
        <v>0</v>
      </c>
      <c r="M34" s="98" t="n">
        <v>0</v>
      </c>
      <c r="N34" s="98" t="n">
        <v>0</v>
      </c>
      <c r="O34" s="98" t="n">
        <v>0</v>
      </c>
      <c r="P34" s="98" t="n">
        <v>0</v>
      </c>
      <c r="Q34" s="98" t="n">
        <v>0</v>
      </c>
      <c r="R34" s="98" t="n">
        <v>0</v>
      </c>
      <c r="S34" s="98" t="n">
        <v>0</v>
      </c>
      <c r="T34" s="55" t="n">
        <v>81</v>
      </c>
      <c r="U34" s="98" t="n">
        <v>0</v>
      </c>
      <c r="V34" s="98" t="n">
        <v>0</v>
      </c>
      <c r="W34" s="98" t="n">
        <v>0</v>
      </c>
      <c r="X34" s="98" t="n">
        <v>0</v>
      </c>
      <c r="Y34" s="98" t="n">
        <v>0</v>
      </c>
      <c r="Z34" s="98" t="n">
        <v>0</v>
      </c>
      <c r="AA34" s="98" t="n">
        <v>0</v>
      </c>
      <c r="AB34" s="98" t="n">
        <v>0</v>
      </c>
      <c r="AC34" s="98" t="n">
        <v>0</v>
      </c>
      <c r="AD34" s="98" t="n">
        <v>0</v>
      </c>
      <c r="AE34" s="98" t="n">
        <v>0</v>
      </c>
      <c r="AF34" s="98" t="n">
        <v>0</v>
      </c>
      <c r="AG34" s="98" t="n">
        <v>0</v>
      </c>
      <c r="AH34" s="98" t="n">
        <v>0</v>
      </c>
      <c r="AI34" s="98" t="n">
        <v>0</v>
      </c>
      <c r="AJ34" s="98" t="n">
        <v>0</v>
      </c>
      <c r="AK34" s="98" t="n">
        <v>0</v>
      </c>
      <c r="AL34" s="98" t="n">
        <v>0</v>
      </c>
      <c r="AM34" s="98" t="n">
        <v>0</v>
      </c>
      <c r="AN34" s="98" t="n">
        <v>0</v>
      </c>
      <c r="AO34" s="55" t="n">
        <v>82</v>
      </c>
      <c r="AP34" s="98" t="n">
        <v>0</v>
      </c>
      <c r="AQ34" s="55" t="n">
        <v>23</v>
      </c>
      <c r="AR34" s="55" t="n">
        <v>129</v>
      </c>
      <c r="AS34" s="98" t="n">
        <v>0</v>
      </c>
      <c r="AT34" s="98" t="n">
        <v>0</v>
      </c>
      <c r="AU34" s="98" t="n">
        <v>0</v>
      </c>
      <c r="AV34" s="98" t="n">
        <v>0</v>
      </c>
      <c r="AW34" s="98" t="n">
        <v>0</v>
      </c>
      <c r="AX34" s="98" t="n">
        <v>0</v>
      </c>
      <c r="AY34" s="98" t="n">
        <v>0</v>
      </c>
      <c r="AZ34" s="98" t="n">
        <v>0</v>
      </c>
      <c r="BA34" s="98" t="n">
        <v>0</v>
      </c>
      <c r="BB34" s="98" t="n">
        <v>0</v>
      </c>
      <c r="BC34" s="55" t="n">
        <v>25</v>
      </c>
      <c r="BD34" s="98" t="n">
        <v>0</v>
      </c>
      <c r="BE34" s="55" t="n">
        <v>3</v>
      </c>
      <c r="BF34" s="55" t="n">
        <v>227</v>
      </c>
      <c r="BG34" s="98" t="n">
        <v>0</v>
      </c>
      <c r="BH34" s="55" t="n">
        <v>65</v>
      </c>
      <c r="BI34" s="98" t="n">
        <v>0</v>
      </c>
      <c r="BJ34" s="55" t="n">
        <v>155</v>
      </c>
      <c r="BK34" s="98" t="n">
        <v>0</v>
      </c>
      <c r="BL34" s="55" t="n">
        <v>151</v>
      </c>
      <c r="BM34" s="55" t="n">
        <v>1135</v>
      </c>
      <c r="BN34" s="98" t="n">
        <v>0</v>
      </c>
      <c r="BO34" s="55" t="n">
        <v>202</v>
      </c>
      <c r="BP34" s="55" t="n">
        <v>186</v>
      </c>
      <c r="BQ34" s="98" t="n">
        <v>0</v>
      </c>
      <c r="BR34" s="55" t="n">
        <v>5842</v>
      </c>
      <c r="BS34" s="55" t="n">
        <v>1350</v>
      </c>
      <c r="BT34" s="55" t="n">
        <v>216</v>
      </c>
      <c r="BU34" s="55" t="n">
        <v>170152</v>
      </c>
      <c r="BV34" s="55" t="n">
        <v>14</v>
      </c>
      <c r="BW34" s="98" t="n">
        <v>0</v>
      </c>
      <c r="BX34" s="55" t="n">
        <v>38</v>
      </c>
      <c r="BY34" s="55" t="n">
        <v>68</v>
      </c>
      <c r="BZ34" s="55" t="n">
        <v>874</v>
      </c>
      <c r="CA34" s="55" t="n">
        <v>353</v>
      </c>
      <c r="CB34" s="55" t="n">
        <v>604</v>
      </c>
      <c r="CC34" s="55" t="n">
        <v>342</v>
      </c>
      <c r="CD34" s="55" t="n">
        <v>1739</v>
      </c>
      <c r="CE34" s="98" t="n">
        <v>0</v>
      </c>
      <c r="CF34" s="55" t="n">
        <v>77</v>
      </c>
      <c r="CG34" s="55" t="n">
        <v>839</v>
      </c>
      <c r="CH34" s="55" t="n">
        <v>472</v>
      </c>
      <c r="CI34" s="55" t="n">
        <v>489</v>
      </c>
      <c r="CJ34" s="55" t="n">
        <v>293</v>
      </c>
      <c r="CK34" s="55" t="n">
        <v>234</v>
      </c>
      <c r="CL34" s="98" t="n">
        <v>0</v>
      </c>
      <c r="CM34" s="98" t="n">
        <v>0</v>
      </c>
      <c r="CN34" s="98" t="n">
        <v>0</v>
      </c>
      <c r="CO34" s="98" t="n">
        <v>0</v>
      </c>
      <c r="CP34" s="98" t="n">
        <v>0</v>
      </c>
      <c r="CQ34" s="98" t="n">
        <v>0</v>
      </c>
      <c r="CR34" s="55" t="n">
        <v>574</v>
      </c>
      <c r="CS34" s="98" t="n">
        <v>0</v>
      </c>
      <c r="CT34" s="98" t="n">
        <v>0</v>
      </c>
      <c r="CU34" s="98" t="n">
        <v>0</v>
      </c>
      <c r="CV34" s="98" t="n">
        <v>0</v>
      </c>
      <c r="CW34" s="98" t="n">
        <v>0</v>
      </c>
      <c r="CX34" s="98" t="n">
        <v>0</v>
      </c>
      <c r="CY34" s="98" t="n">
        <v>0</v>
      </c>
      <c r="CZ34" s="98" t="n">
        <v>0</v>
      </c>
      <c r="DA34" s="98" t="n">
        <v>0</v>
      </c>
      <c r="DB34" s="98" t="n">
        <v>0</v>
      </c>
      <c r="DC34" s="98" t="n">
        <v>0</v>
      </c>
      <c r="DD34" s="98" t="n">
        <v>0</v>
      </c>
      <c r="DE34" s="98" t="n">
        <v>0</v>
      </c>
      <c r="DF34" s="55" t="n">
        <v>2391</v>
      </c>
      <c r="DG34" s="98" t="n">
        <v>0</v>
      </c>
      <c r="DH34" s="98" t="n">
        <v>0</v>
      </c>
      <c r="DI34" s="55" t="n">
        <v>236</v>
      </c>
      <c r="DJ34" s="98" t="n">
        <v>0</v>
      </c>
      <c r="DK34" s="98" t="n">
        <v>0</v>
      </c>
      <c r="DL34" s="98" t="n">
        <v>0</v>
      </c>
      <c r="DM34" s="98" t="n">
        <v>0</v>
      </c>
      <c r="DN34" s="98" t="n">
        <v>0</v>
      </c>
      <c r="DO34" s="98" t="n">
        <v>0</v>
      </c>
      <c r="DP34" s="98" t="n">
        <v>0</v>
      </c>
      <c r="DQ34" s="98" t="n">
        <v>0</v>
      </c>
      <c r="DR34" s="98" t="n">
        <v>0</v>
      </c>
      <c r="DS34" s="98" t="n">
        <v>0</v>
      </c>
      <c r="DT34" s="98" t="n">
        <v>0</v>
      </c>
      <c r="DU34" s="98" t="n">
        <v>0</v>
      </c>
      <c r="DV34" s="98" t="n">
        <v>0</v>
      </c>
      <c r="DW34" s="98" t="n">
        <v>0</v>
      </c>
      <c r="DX34" s="98" t="n">
        <v>0</v>
      </c>
      <c r="DY34" s="98" t="n">
        <v>0</v>
      </c>
      <c r="DZ34" s="98" t="n">
        <v>0</v>
      </c>
    </row>
    <row r="35">
      <c r="A35" s="28" t="inlineStr">
        <is>
          <t>2600</t>
        </is>
      </c>
      <c r="B35" s="14" t="inlineStr">
        <is>
          <t>Fabricação de equipamentos de informática, produtos eletrônicos e ópticos</t>
        </is>
      </c>
      <c r="C35" s="98" t="n">
        <v>0</v>
      </c>
      <c r="D35" s="98" t="n">
        <v>0</v>
      </c>
      <c r="E35" s="98" t="n">
        <v>0</v>
      </c>
      <c r="F35" s="98" t="n">
        <v>0</v>
      </c>
      <c r="G35" s="98" t="n">
        <v>0</v>
      </c>
      <c r="H35" s="98" t="n">
        <v>0</v>
      </c>
      <c r="I35" s="98" t="n">
        <v>0</v>
      </c>
      <c r="J35" s="98" t="n">
        <v>0</v>
      </c>
      <c r="K35" s="98" t="n">
        <v>0</v>
      </c>
      <c r="L35" s="98" t="n">
        <v>0</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98" t="n">
        <v>0</v>
      </c>
      <c r="AR35" s="98" t="n">
        <v>0</v>
      </c>
      <c r="AS35" s="98" t="n">
        <v>0</v>
      </c>
      <c r="AT35" s="55" t="n">
        <v>37</v>
      </c>
      <c r="AU35" s="55" t="n">
        <v>20</v>
      </c>
      <c r="AV35" s="98" t="n">
        <v>0</v>
      </c>
      <c r="AW35" s="98" t="n">
        <v>0</v>
      </c>
      <c r="AX35" s="98" t="n">
        <v>0</v>
      </c>
      <c r="AY35" s="98" t="n">
        <v>0</v>
      </c>
      <c r="AZ35" s="98" t="n">
        <v>0</v>
      </c>
      <c r="BA35" s="98" t="n">
        <v>0</v>
      </c>
      <c r="BB35" s="98" t="n">
        <v>0</v>
      </c>
      <c r="BC35" s="55" t="n">
        <v>9</v>
      </c>
      <c r="BD35" s="98" t="n">
        <v>0</v>
      </c>
      <c r="BE35" s="98" t="n">
        <v>0</v>
      </c>
      <c r="BF35" s="55" t="n">
        <v>74</v>
      </c>
      <c r="BG35" s="98" t="n">
        <v>0</v>
      </c>
      <c r="BH35" s="55" t="n">
        <v>141</v>
      </c>
      <c r="BI35" s="98" t="n">
        <v>0</v>
      </c>
      <c r="BJ35" s="55" t="n">
        <v>12</v>
      </c>
      <c r="BK35" s="98" t="n">
        <v>0</v>
      </c>
      <c r="BL35" s="55" t="n">
        <v>17</v>
      </c>
      <c r="BM35" s="55" t="n">
        <v>202</v>
      </c>
      <c r="BN35" s="98" t="n">
        <v>0</v>
      </c>
      <c r="BO35" s="98" t="n">
        <v>0</v>
      </c>
      <c r="BP35" s="98" t="n">
        <v>0</v>
      </c>
      <c r="BQ35" s="98" t="n">
        <v>0</v>
      </c>
      <c r="BR35" s="55" t="n">
        <v>6</v>
      </c>
      <c r="BS35" s="55" t="n">
        <v>21</v>
      </c>
      <c r="BT35" s="98" t="n">
        <v>0</v>
      </c>
      <c r="BU35" s="55" t="n">
        <v>157</v>
      </c>
      <c r="BV35" s="55" t="n">
        <v>11802</v>
      </c>
      <c r="BW35" s="55" t="n">
        <v>39152</v>
      </c>
      <c r="BX35" s="55" t="n">
        <v>67048</v>
      </c>
      <c r="BY35" s="55" t="n">
        <v>12183</v>
      </c>
      <c r="BZ35" s="55" t="n">
        <v>2567</v>
      </c>
      <c r="CA35" s="55" t="n">
        <v>1147</v>
      </c>
      <c r="CB35" s="55" t="n">
        <v>16</v>
      </c>
      <c r="CC35" s="55" t="n">
        <v>11</v>
      </c>
      <c r="CD35" s="55" t="n">
        <v>6037</v>
      </c>
      <c r="CE35" s="98" t="n">
        <v>0</v>
      </c>
      <c r="CF35" s="98" t="n">
        <v>0</v>
      </c>
      <c r="CG35" s="55" t="n">
        <v>128</v>
      </c>
      <c r="CH35" s="55" t="n">
        <v>14</v>
      </c>
      <c r="CI35" s="98" t="n">
        <v>0</v>
      </c>
      <c r="CJ35" s="55" t="n">
        <v>366</v>
      </c>
      <c r="CK35" s="55" t="n">
        <v>302</v>
      </c>
      <c r="CL35" s="98" t="n">
        <v>0</v>
      </c>
      <c r="CM35" s="98" t="n">
        <v>0</v>
      </c>
      <c r="CN35" s="98" t="n">
        <v>0</v>
      </c>
      <c r="CO35" s="98" t="n">
        <v>0</v>
      </c>
      <c r="CP35" s="98" t="n">
        <v>0</v>
      </c>
      <c r="CQ35" s="98" t="n">
        <v>0</v>
      </c>
      <c r="CR35" s="55" t="n">
        <v>2446</v>
      </c>
      <c r="CS35" s="98" t="n">
        <v>0</v>
      </c>
      <c r="CT35" s="98" t="n">
        <v>0</v>
      </c>
      <c r="CU35" s="98" t="n">
        <v>0</v>
      </c>
      <c r="CV35" s="98" t="n">
        <v>0</v>
      </c>
      <c r="CW35" s="98" t="n">
        <v>0</v>
      </c>
      <c r="CX35" s="98" t="n">
        <v>0</v>
      </c>
      <c r="CY35" s="98" t="n">
        <v>0</v>
      </c>
      <c r="CZ35" s="98" t="n">
        <v>0</v>
      </c>
      <c r="DA35" s="98" t="n">
        <v>0</v>
      </c>
      <c r="DB35" s="98" t="n">
        <v>0</v>
      </c>
      <c r="DC35" s="98" t="n">
        <v>0</v>
      </c>
      <c r="DD35" s="98" t="n">
        <v>0</v>
      </c>
      <c r="DE35" s="98" t="n">
        <v>0</v>
      </c>
      <c r="DF35" s="55" t="n">
        <v>151</v>
      </c>
      <c r="DG35" s="98" t="n">
        <v>0</v>
      </c>
      <c r="DH35" s="98" t="n">
        <v>0</v>
      </c>
      <c r="DI35" s="55" t="n">
        <v>1122</v>
      </c>
      <c r="DJ35" s="98" t="n">
        <v>0</v>
      </c>
      <c r="DK35" s="98" t="n">
        <v>0</v>
      </c>
      <c r="DL35" s="98" t="n">
        <v>0</v>
      </c>
      <c r="DM35" s="98" t="n">
        <v>0</v>
      </c>
      <c r="DN35" s="98" t="n">
        <v>0</v>
      </c>
      <c r="DO35" s="98" t="n">
        <v>0</v>
      </c>
      <c r="DP35" s="98" t="n">
        <v>0</v>
      </c>
      <c r="DQ35" s="98" t="n">
        <v>0</v>
      </c>
      <c r="DR35" s="98" t="n">
        <v>0</v>
      </c>
      <c r="DS35" s="98" t="n">
        <v>0</v>
      </c>
      <c r="DT35" s="98" t="n">
        <v>0</v>
      </c>
      <c r="DU35" s="98" t="n">
        <v>0</v>
      </c>
      <c r="DV35" s="98" t="n">
        <v>0</v>
      </c>
      <c r="DW35" s="98" t="n">
        <v>0</v>
      </c>
      <c r="DX35" s="55" t="n">
        <v>1188</v>
      </c>
      <c r="DY35" s="98" t="n">
        <v>0</v>
      </c>
      <c r="DZ35" s="98" t="n">
        <v>0</v>
      </c>
    </row>
    <row r="36">
      <c r="A36" s="28" t="inlineStr">
        <is>
          <t>2700</t>
        </is>
      </c>
      <c r="B36" s="14" t="inlineStr">
        <is>
          <t>Fabricação de máquinas e equipamentos elétricos</t>
        </is>
      </c>
      <c r="C36" s="98" t="n">
        <v>0</v>
      </c>
      <c r="D36" s="98" t="n">
        <v>0</v>
      </c>
      <c r="E36" s="98" t="n">
        <v>0</v>
      </c>
      <c r="F36" s="98" t="n">
        <v>0</v>
      </c>
      <c r="G36" s="98" t="n">
        <v>0</v>
      </c>
      <c r="H36" s="98" t="n">
        <v>0</v>
      </c>
      <c r="I36" s="98" t="n">
        <v>0</v>
      </c>
      <c r="J36" s="98" t="n">
        <v>0</v>
      </c>
      <c r="K36" s="98" t="n">
        <v>0</v>
      </c>
      <c r="L36" s="98" t="n">
        <v>0</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55" t="n">
        <v>31</v>
      </c>
      <c r="AP36" s="98" t="n">
        <v>0</v>
      </c>
      <c r="AQ36" s="98" t="n">
        <v>0</v>
      </c>
      <c r="AR36" s="98" t="n">
        <v>0</v>
      </c>
      <c r="AS36" s="98" t="n">
        <v>0</v>
      </c>
      <c r="AT36" s="55" t="n">
        <v>17</v>
      </c>
      <c r="AU36" s="55" t="n">
        <v>6</v>
      </c>
      <c r="AV36" s="98" t="n">
        <v>0</v>
      </c>
      <c r="AW36" s="98" t="n">
        <v>0</v>
      </c>
      <c r="AX36" s="98" t="n">
        <v>0</v>
      </c>
      <c r="AY36" s="98" t="n">
        <v>0</v>
      </c>
      <c r="AZ36" s="98" t="n">
        <v>0</v>
      </c>
      <c r="BA36" s="98" t="n">
        <v>0</v>
      </c>
      <c r="BB36" s="98" t="n">
        <v>0</v>
      </c>
      <c r="BC36" s="55" t="n">
        <v>16</v>
      </c>
      <c r="BD36" s="98" t="n">
        <v>0</v>
      </c>
      <c r="BE36" s="98" t="n">
        <v>0</v>
      </c>
      <c r="BF36" s="55" t="n">
        <v>93</v>
      </c>
      <c r="BG36" s="98" t="n">
        <v>0</v>
      </c>
      <c r="BH36" s="55" t="n">
        <v>11</v>
      </c>
      <c r="BI36" s="98" t="n">
        <v>0</v>
      </c>
      <c r="BJ36" s="98" t="n">
        <v>0</v>
      </c>
      <c r="BK36" s="98" t="n">
        <v>0</v>
      </c>
      <c r="BL36" s="55" t="n">
        <v>9</v>
      </c>
      <c r="BM36" s="55" t="n">
        <v>468</v>
      </c>
      <c r="BN36" s="98" t="n">
        <v>0</v>
      </c>
      <c r="BO36" s="55" t="n">
        <v>13</v>
      </c>
      <c r="BP36" s="55" t="n">
        <v>68</v>
      </c>
      <c r="BQ36" s="98" t="n">
        <v>0</v>
      </c>
      <c r="BR36" s="55" t="n">
        <v>1111</v>
      </c>
      <c r="BS36" s="55" t="n">
        <v>820</v>
      </c>
      <c r="BT36" s="55" t="n">
        <v>8</v>
      </c>
      <c r="BU36" s="55" t="n">
        <v>1149</v>
      </c>
      <c r="BV36" s="55" t="n">
        <v>132</v>
      </c>
      <c r="BW36" s="55" t="n">
        <v>115</v>
      </c>
      <c r="BX36" s="55" t="n">
        <v>336</v>
      </c>
      <c r="BY36" s="55" t="n">
        <v>298</v>
      </c>
      <c r="BZ36" s="55" t="n">
        <v>100301</v>
      </c>
      <c r="CA36" s="55" t="n">
        <v>26353</v>
      </c>
      <c r="CB36" s="55" t="n">
        <v>53</v>
      </c>
      <c r="CC36" s="55" t="n">
        <v>30</v>
      </c>
      <c r="CD36" s="55" t="n">
        <v>2340</v>
      </c>
      <c r="CE36" s="98" t="n">
        <v>0</v>
      </c>
      <c r="CF36" s="98" t="n">
        <v>0</v>
      </c>
      <c r="CG36" s="55" t="n">
        <v>457</v>
      </c>
      <c r="CH36" s="55" t="n">
        <v>121</v>
      </c>
      <c r="CI36" s="55" t="n">
        <v>192</v>
      </c>
      <c r="CJ36" s="98" t="n">
        <v>0</v>
      </c>
      <c r="CK36" s="55" t="n">
        <v>319</v>
      </c>
      <c r="CL36" s="98" t="n">
        <v>0</v>
      </c>
      <c r="CM36" s="98" t="n">
        <v>0</v>
      </c>
      <c r="CN36" s="98" t="n">
        <v>0</v>
      </c>
      <c r="CO36" s="98" t="n">
        <v>0</v>
      </c>
      <c r="CP36" s="98" t="n">
        <v>0</v>
      </c>
      <c r="CQ36" s="98" t="n">
        <v>0</v>
      </c>
      <c r="CR36" s="55" t="n">
        <v>528</v>
      </c>
      <c r="CS36" s="98" t="n">
        <v>0</v>
      </c>
      <c r="CT36" s="98" t="n">
        <v>0</v>
      </c>
      <c r="CU36" s="98" t="n">
        <v>0</v>
      </c>
      <c r="CV36" s="98" t="n">
        <v>0</v>
      </c>
      <c r="CW36" s="98" t="n">
        <v>0</v>
      </c>
      <c r="CX36" s="98" t="n">
        <v>0</v>
      </c>
      <c r="CY36" s="98" t="n">
        <v>0</v>
      </c>
      <c r="CZ36" s="98" t="n">
        <v>0</v>
      </c>
      <c r="DA36" s="98" t="n">
        <v>0</v>
      </c>
      <c r="DB36" s="98" t="n">
        <v>0</v>
      </c>
      <c r="DC36" s="98" t="n">
        <v>0</v>
      </c>
      <c r="DD36" s="98" t="n">
        <v>0</v>
      </c>
      <c r="DE36" s="98" t="n">
        <v>0</v>
      </c>
      <c r="DF36" s="55" t="n">
        <v>1423</v>
      </c>
      <c r="DG36" s="98" t="n">
        <v>0</v>
      </c>
      <c r="DH36" s="98" t="n">
        <v>0</v>
      </c>
      <c r="DI36" s="55" t="n">
        <v>850</v>
      </c>
      <c r="DJ36" s="98" t="n">
        <v>0</v>
      </c>
      <c r="DK36" s="98" t="n">
        <v>0</v>
      </c>
      <c r="DL36" s="98" t="n">
        <v>0</v>
      </c>
      <c r="DM36" s="98" t="n">
        <v>0</v>
      </c>
      <c r="DN36" s="98" t="n">
        <v>0</v>
      </c>
      <c r="DO36" s="98" t="n">
        <v>0</v>
      </c>
      <c r="DP36" s="98" t="n">
        <v>0</v>
      </c>
      <c r="DQ36" s="98" t="n">
        <v>0</v>
      </c>
      <c r="DR36" s="98" t="n">
        <v>0</v>
      </c>
      <c r="DS36" s="98" t="n">
        <v>0</v>
      </c>
      <c r="DT36" s="98" t="n">
        <v>0</v>
      </c>
      <c r="DU36" s="98" t="n">
        <v>0</v>
      </c>
      <c r="DV36" s="98" t="n">
        <v>0</v>
      </c>
      <c r="DW36" s="98" t="n">
        <v>0</v>
      </c>
      <c r="DX36" s="98" t="n">
        <v>0</v>
      </c>
      <c r="DY36" s="98" t="n">
        <v>0</v>
      </c>
      <c r="DZ36" s="98" t="n">
        <v>0</v>
      </c>
    </row>
    <row r="37">
      <c r="A37" s="28" t="inlineStr">
        <is>
          <t>2800</t>
        </is>
      </c>
      <c r="B37" s="14" t="inlineStr">
        <is>
          <t>Fabricação de máquinas e equipamentos mecânicos</t>
        </is>
      </c>
      <c r="C37" s="98" t="n">
        <v>0</v>
      </c>
      <c r="D37" s="98" t="n">
        <v>0</v>
      </c>
      <c r="E37" s="98" t="n">
        <v>0</v>
      </c>
      <c r="F37" s="98" t="n">
        <v>0</v>
      </c>
      <c r="G37" s="98" t="n">
        <v>0</v>
      </c>
      <c r="H37" s="98" t="n">
        <v>0</v>
      </c>
      <c r="I37" s="98" t="n">
        <v>0</v>
      </c>
      <c r="J37" s="98" t="n">
        <v>0</v>
      </c>
      <c r="K37" s="98" t="n">
        <v>0</v>
      </c>
      <c r="L37" s="98" t="n">
        <v>0</v>
      </c>
      <c r="M37" s="98" t="n">
        <v>0</v>
      </c>
      <c r="N37" s="98" t="n">
        <v>0</v>
      </c>
      <c r="O37" s="98" t="n">
        <v>0</v>
      </c>
      <c r="P37" s="98" t="n">
        <v>0</v>
      </c>
      <c r="Q37" s="98" t="n">
        <v>0</v>
      </c>
      <c r="R37" s="98" t="n">
        <v>0</v>
      </c>
      <c r="S37" s="98" t="n">
        <v>0</v>
      </c>
      <c r="T37" s="98" t="n">
        <v>0</v>
      </c>
      <c r="U37" s="98" t="n">
        <v>0</v>
      </c>
      <c r="V37" s="98" t="n">
        <v>0</v>
      </c>
      <c r="W37" s="98" t="n">
        <v>0</v>
      </c>
      <c r="X37" s="98" t="n">
        <v>0</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55" t="n">
        <v>248</v>
      </c>
      <c r="AP37" s="98" t="n">
        <v>0</v>
      </c>
      <c r="AQ37" s="98" t="n">
        <v>0</v>
      </c>
      <c r="AR37" s="98" t="n">
        <v>0</v>
      </c>
      <c r="AS37" s="98" t="n">
        <v>0</v>
      </c>
      <c r="AT37" s="55" t="n">
        <v>36</v>
      </c>
      <c r="AU37" s="55" t="n">
        <v>6</v>
      </c>
      <c r="AV37" s="98" t="n">
        <v>0</v>
      </c>
      <c r="AW37" s="98" t="n">
        <v>0</v>
      </c>
      <c r="AX37" s="98" t="n">
        <v>0</v>
      </c>
      <c r="AY37" s="98" t="n">
        <v>0</v>
      </c>
      <c r="AZ37" s="98" t="n">
        <v>0</v>
      </c>
      <c r="BA37" s="98" t="n">
        <v>0</v>
      </c>
      <c r="BB37" s="98" t="n">
        <v>0</v>
      </c>
      <c r="BC37" s="98" t="n">
        <v>0</v>
      </c>
      <c r="BD37" s="98" t="n">
        <v>0</v>
      </c>
      <c r="BE37" s="98" t="n">
        <v>0</v>
      </c>
      <c r="BF37" s="55" t="n">
        <v>6</v>
      </c>
      <c r="BG37" s="55" t="n">
        <v>12</v>
      </c>
      <c r="BH37" s="55" t="n">
        <v>54</v>
      </c>
      <c r="BI37" s="55" t="n">
        <v>7</v>
      </c>
      <c r="BJ37" s="98" t="n">
        <v>0</v>
      </c>
      <c r="BK37" s="98" t="n">
        <v>0</v>
      </c>
      <c r="BL37" s="55" t="n">
        <v>306</v>
      </c>
      <c r="BM37" s="55" t="n">
        <v>549</v>
      </c>
      <c r="BN37" s="98" t="n">
        <v>0</v>
      </c>
      <c r="BO37" s="98" t="n">
        <v>0</v>
      </c>
      <c r="BP37" s="55" t="n">
        <v>331</v>
      </c>
      <c r="BQ37" s="98" t="n">
        <v>0</v>
      </c>
      <c r="BR37" s="55" t="n">
        <v>341</v>
      </c>
      <c r="BS37" s="55" t="n">
        <v>253</v>
      </c>
      <c r="BT37" s="55" t="n">
        <v>94</v>
      </c>
      <c r="BU37" s="55" t="n">
        <v>3330</v>
      </c>
      <c r="BV37" s="55" t="n">
        <v>23</v>
      </c>
      <c r="BW37" s="55" t="n">
        <v>250</v>
      </c>
      <c r="BX37" s="55" t="n">
        <v>34</v>
      </c>
      <c r="BY37" s="55" t="n">
        <v>378</v>
      </c>
      <c r="BZ37" s="55" t="n">
        <v>2893</v>
      </c>
      <c r="CA37" s="55" t="n">
        <v>1151</v>
      </c>
      <c r="CB37" s="55" t="n">
        <v>67838</v>
      </c>
      <c r="CC37" s="55" t="n">
        <v>41351</v>
      </c>
      <c r="CD37" s="55" t="n">
        <v>115495</v>
      </c>
      <c r="CE37" s="55" t="n">
        <v>10</v>
      </c>
      <c r="CF37" s="55" t="n">
        <v>222</v>
      </c>
      <c r="CG37" s="55" t="n">
        <v>1417</v>
      </c>
      <c r="CH37" s="55" t="n">
        <v>154</v>
      </c>
      <c r="CI37" s="55" t="n">
        <v>617</v>
      </c>
      <c r="CJ37" s="55" t="n">
        <v>147</v>
      </c>
      <c r="CK37" s="55" t="n">
        <v>2201</v>
      </c>
      <c r="CL37" s="98" t="n">
        <v>0</v>
      </c>
      <c r="CM37" s="98" t="n">
        <v>0</v>
      </c>
      <c r="CN37" s="98" t="n">
        <v>0</v>
      </c>
      <c r="CO37" s="98" t="n">
        <v>0</v>
      </c>
      <c r="CP37" s="98" t="n">
        <v>0</v>
      </c>
      <c r="CQ37" s="98" t="n">
        <v>0</v>
      </c>
      <c r="CR37" s="55" t="n">
        <v>1672</v>
      </c>
      <c r="CS37" s="98" t="n">
        <v>0</v>
      </c>
      <c r="CT37" s="98" t="n">
        <v>0</v>
      </c>
      <c r="CU37" s="98" t="n">
        <v>0</v>
      </c>
      <c r="CV37" s="98" t="n">
        <v>0</v>
      </c>
      <c r="CW37" s="98" t="n">
        <v>0</v>
      </c>
      <c r="CX37" s="98" t="n">
        <v>0</v>
      </c>
      <c r="CY37" s="98" t="n">
        <v>0</v>
      </c>
      <c r="CZ37" s="98" t="n">
        <v>0</v>
      </c>
      <c r="DA37" s="98" t="n">
        <v>0</v>
      </c>
      <c r="DB37" s="98" t="n">
        <v>0</v>
      </c>
      <c r="DC37" s="98" t="n">
        <v>0</v>
      </c>
      <c r="DD37" s="98" t="n">
        <v>0</v>
      </c>
      <c r="DE37" s="98" t="n">
        <v>0</v>
      </c>
      <c r="DF37" s="55" t="n">
        <v>234</v>
      </c>
      <c r="DG37" s="98" t="n">
        <v>0</v>
      </c>
      <c r="DH37" s="98" t="n">
        <v>0</v>
      </c>
      <c r="DI37" s="55" t="n">
        <v>1323</v>
      </c>
      <c r="DJ37" s="98" t="n">
        <v>0</v>
      </c>
      <c r="DK37" s="98" t="n">
        <v>0</v>
      </c>
      <c r="DL37" s="98" t="n">
        <v>0</v>
      </c>
      <c r="DM37" s="98" t="n">
        <v>0</v>
      </c>
      <c r="DN37" s="98" t="n">
        <v>0</v>
      </c>
      <c r="DO37" s="98" t="n">
        <v>0</v>
      </c>
      <c r="DP37" s="98" t="n">
        <v>0</v>
      </c>
      <c r="DQ37" s="98" t="n">
        <v>0</v>
      </c>
      <c r="DR37" s="98" t="n">
        <v>0</v>
      </c>
      <c r="DS37" s="98" t="n">
        <v>0</v>
      </c>
      <c r="DT37" s="98" t="n">
        <v>0</v>
      </c>
      <c r="DU37" s="98" t="n">
        <v>0</v>
      </c>
      <c r="DV37" s="98" t="n">
        <v>0</v>
      </c>
      <c r="DW37" s="98" t="n">
        <v>0</v>
      </c>
      <c r="DX37" s="98" t="n">
        <v>0</v>
      </c>
      <c r="DY37" s="98" t="n">
        <v>0</v>
      </c>
      <c r="DZ37" s="98" t="n">
        <v>0</v>
      </c>
    </row>
    <row r="38">
      <c r="A38" s="28" t="inlineStr">
        <is>
          <t>2991</t>
        </is>
      </c>
      <c r="B38" s="14" t="inlineStr">
        <is>
          <t>Fabricação de automóveis, caminhões e ônibus, exceto peças</t>
        </is>
      </c>
      <c r="C38" s="98" t="n">
        <v>0</v>
      </c>
      <c r="D38" s="98" t="n">
        <v>0</v>
      </c>
      <c r="E38" s="98" t="n">
        <v>0</v>
      </c>
      <c r="F38" s="98" t="n">
        <v>0</v>
      </c>
      <c r="G38" s="98" t="n">
        <v>0</v>
      </c>
      <c r="H38" s="98" t="n">
        <v>0</v>
      </c>
      <c r="I38" s="98" t="n">
        <v>0</v>
      </c>
      <c r="J38" s="98" t="n">
        <v>0</v>
      </c>
      <c r="K38" s="98" t="n">
        <v>0</v>
      </c>
      <c r="L38" s="98" t="n">
        <v>0</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55" t="n">
        <v>73</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98" t="n">
        <v>0</v>
      </c>
      <c r="BH38" s="98" t="n">
        <v>0</v>
      </c>
      <c r="BI38" s="98" t="n">
        <v>0</v>
      </c>
      <c r="BJ38" s="98" t="n">
        <v>0</v>
      </c>
      <c r="BK38" s="98" t="n">
        <v>0</v>
      </c>
      <c r="BL38" s="98" t="n">
        <v>0</v>
      </c>
      <c r="BM38" s="55" t="n">
        <v>106</v>
      </c>
      <c r="BN38" s="98" t="n">
        <v>0</v>
      </c>
      <c r="BO38" s="98" t="n">
        <v>0</v>
      </c>
      <c r="BP38" s="98" t="n">
        <v>0</v>
      </c>
      <c r="BQ38" s="98" t="n">
        <v>0</v>
      </c>
      <c r="BR38" s="55" t="n">
        <v>54</v>
      </c>
      <c r="BS38" s="98" t="n">
        <v>0</v>
      </c>
      <c r="BT38" s="98" t="n">
        <v>0</v>
      </c>
      <c r="BU38" s="55" t="n">
        <v>62</v>
      </c>
      <c r="BV38" s="98" t="n">
        <v>0</v>
      </c>
      <c r="BW38" s="98" t="n">
        <v>0</v>
      </c>
      <c r="BX38" s="98" t="n">
        <v>0</v>
      </c>
      <c r="BY38" s="98" t="n">
        <v>0</v>
      </c>
      <c r="BZ38" s="55" t="n">
        <v>1796</v>
      </c>
      <c r="CA38" s="98" t="n">
        <v>0</v>
      </c>
      <c r="CB38" s="55" t="n">
        <v>184</v>
      </c>
      <c r="CC38" s="55" t="n">
        <v>6</v>
      </c>
      <c r="CD38" s="55" t="n">
        <v>956</v>
      </c>
      <c r="CE38" s="55" t="n">
        <v>147391</v>
      </c>
      <c r="CF38" s="55" t="n">
        <v>84523</v>
      </c>
      <c r="CG38" s="55" t="n">
        <v>2363</v>
      </c>
      <c r="CH38" s="55" t="n">
        <v>1578</v>
      </c>
      <c r="CI38" s="98" t="n">
        <v>0</v>
      </c>
      <c r="CJ38" s="98" t="n">
        <v>0</v>
      </c>
      <c r="CK38" s="55" t="n">
        <v>8</v>
      </c>
      <c r="CL38" s="98" t="n">
        <v>0</v>
      </c>
      <c r="CM38" s="98" t="n">
        <v>0</v>
      </c>
      <c r="CN38" s="98" t="n">
        <v>0</v>
      </c>
      <c r="CO38" s="98" t="n">
        <v>0</v>
      </c>
      <c r="CP38" s="98" t="n">
        <v>0</v>
      </c>
      <c r="CQ38" s="55" t="n">
        <v>889</v>
      </c>
      <c r="CR38" s="98" t="n">
        <v>0</v>
      </c>
      <c r="CS38" s="98" t="n">
        <v>0</v>
      </c>
      <c r="CT38" s="98" t="n">
        <v>0</v>
      </c>
      <c r="CU38" s="98" t="n">
        <v>0</v>
      </c>
      <c r="CV38" s="98" t="n">
        <v>0</v>
      </c>
      <c r="CW38" s="98" t="n">
        <v>0</v>
      </c>
      <c r="CX38" s="98" t="n">
        <v>0</v>
      </c>
      <c r="CY38" s="98" t="n">
        <v>0</v>
      </c>
      <c r="CZ38" s="98" t="n">
        <v>0</v>
      </c>
      <c r="DA38" s="98" t="n">
        <v>0</v>
      </c>
      <c r="DB38" s="98" t="n">
        <v>0</v>
      </c>
      <c r="DC38" s="98" t="n">
        <v>0</v>
      </c>
      <c r="DD38" s="98" t="n">
        <v>0</v>
      </c>
      <c r="DE38" s="98" t="n">
        <v>0</v>
      </c>
      <c r="DF38" s="55" t="n">
        <v>144</v>
      </c>
      <c r="DG38" s="98" t="n">
        <v>0</v>
      </c>
      <c r="DH38" s="98" t="n">
        <v>0</v>
      </c>
      <c r="DI38" s="55" t="n">
        <v>1550</v>
      </c>
      <c r="DJ38" s="98" t="n">
        <v>0</v>
      </c>
      <c r="DK38" s="98" t="n">
        <v>0</v>
      </c>
      <c r="DL38" s="98" t="n">
        <v>0</v>
      </c>
      <c r="DM38" s="98" t="n">
        <v>0</v>
      </c>
      <c r="DN38" s="98" t="n">
        <v>0</v>
      </c>
      <c r="DO38" s="98" t="n">
        <v>0</v>
      </c>
      <c r="DP38" s="98" t="n">
        <v>0</v>
      </c>
      <c r="DQ38" s="98" t="n">
        <v>0</v>
      </c>
      <c r="DR38" s="98" t="n">
        <v>0</v>
      </c>
      <c r="DS38" s="98" t="n">
        <v>0</v>
      </c>
      <c r="DT38" s="98" t="n">
        <v>0</v>
      </c>
      <c r="DU38" s="98" t="n">
        <v>0</v>
      </c>
      <c r="DV38" s="98" t="n">
        <v>0</v>
      </c>
      <c r="DW38" s="98" t="n">
        <v>0</v>
      </c>
      <c r="DX38" s="98" t="n">
        <v>0</v>
      </c>
      <c r="DY38" s="98" t="n">
        <v>0</v>
      </c>
      <c r="DZ38" s="98" t="n">
        <v>0</v>
      </c>
    </row>
    <row r="39">
      <c r="A39" s="28" t="inlineStr">
        <is>
          <t>2992</t>
        </is>
      </c>
      <c r="B39" s="14" t="inlineStr">
        <is>
          <t>Fabricação de peças e acessórios para veículos automotores</t>
        </is>
      </c>
      <c r="C39" s="98" t="n">
        <v>0</v>
      </c>
      <c r="D39" s="98" t="n">
        <v>0</v>
      </c>
      <c r="E39" s="98" t="n">
        <v>0</v>
      </c>
      <c r="F39" s="98" t="n">
        <v>0</v>
      </c>
      <c r="G39" s="98" t="n">
        <v>0</v>
      </c>
      <c r="H39" s="98" t="n">
        <v>0</v>
      </c>
      <c r="I39" s="98" t="n">
        <v>0</v>
      </c>
      <c r="J39" s="98" t="n">
        <v>0</v>
      </c>
      <c r="K39" s="98" t="n">
        <v>0</v>
      </c>
      <c r="L39" s="98" t="n">
        <v>0</v>
      </c>
      <c r="M39" s="98" t="n">
        <v>0</v>
      </c>
      <c r="N39" s="98" t="n">
        <v>0</v>
      </c>
      <c r="O39" s="98" t="n">
        <v>0</v>
      </c>
      <c r="P39" s="98" t="n">
        <v>0</v>
      </c>
      <c r="Q39" s="98" t="n">
        <v>0</v>
      </c>
      <c r="R39" s="98" t="n">
        <v>0</v>
      </c>
      <c r="S39" s="98" t="n">
        <v>0</v>
      </c>
      <c r="T39" s="98" t="n">
        <v>0</v>
      </c>
      <c r="U39" s="98" t="n">
        <v>0</v>
      </c>
      <c r="V39" s="98" t="n">
        <v>0</v>
      </c>
      <c r="W39" s="98" t="n">
        <v>0</v>
      </c>
      <c r="X39" s="98" t="n">
        <v>0</v>
      </c>
      <c r="Y39" s="98" t="n">
        <v>0</v>
      </c>
      <c r="Z39" s="98" t="n">
        <v>0</v>
      </c>
      <c r="AA39" s="98" t="n">
        <v>0</v>
      </c>
      <c r="AB39" s="98" t="n">
        <v>0</v>
      </c>
      <c r="AC39" s="98" t="n">
        <v>0</v>
      </c>
      <c r="AD39" s="98" t="n">
        <v>0</v>
      </c>
      <c r="AE39" s="98" t="n">
        <v>0</v>
      </c>
      <c r="AF39" s="98" t="n">
        <v>0</v>
      </c>
      <c r="AG39" s="98" t="n">
        <v>0</v>
      </c>
      <c r="AH39" s="98" t="n">
        <v>0</v>
      </c>
      <c r="AI39" s="98" t="n">
        <v>0</v>
      </c>
      <c r="AJ39" s="98" t="n">
        <v>0</v>
      </c>
      <c r="AK39" s="98" t="n">
        <v>0</v>
      </c>
      <c r="AL39" s="98" t="n">
        <v>0</v>
      </c>
      <c r="AM39" s="98" t="n">
        <v>0</v>
      </c>
      <c r="AN39" s="98" t="n">
        <v>0</v>
      </c>
      <c r="AO39" s="55" t="n">
        <v>81</v>
      </c>
      <c r="AP39" s="98" t="n">
        <v>0</v>
      </c>
      <c r="AQ39" s="55" t="n">
        <v>20</v>
      </c>
      <c r="AR39" s="98" t="n">
        <v>0</v>
      </c>
      <c r="AS39" s="98" t="n">
        <v>0</v>
      </c>
      <c r="AT39" s="55" t="n">
        <v>6</v>
      </c>
      <c r="AU39" s="98" t="n">
        <v>0</v>
      </c>
      <c r="AV39" s="98" t="n">
        <v>0</v>
      </c>
      <c r="AW39" s="98" t="n">
        <v>0</v>
      </c>
      <c r="AX39" s="98" t="n">
        <v>0</v>
      </c>
      <c r="AY39" s="98" t="n">
        <v>0</v>
      </c>
      <c r="AZ39" s="98" t="n">
        <v>0</v>
      </c>
      <c r="BA39" s="55" t="n">
        <v>13</v>
      </c>
      <c r="BB39" s="98" t="n">
        <v>0</v>
      </c>
      <c r="BC39" s="98" t="n">
        <v>0</v>
      </c>
      <c r="BD39" s="98" t="n">
        <v>0</v>
      </c>
      <c r="BE39" s="98" t="n">
        <v>0</v>
      </c>
      <c r="BF39" s="55" t="n">
        <v>8</v>
      </c>
      <c r="BG39" s="98" t="n">
        <v>0</v>
      </c>
      <c r="BH39" s="55" t="n">
        <v>112</v>
      </c>
      <c r="BI39" s="55" t="n">
        <v>20</v>
      </c>
      <c r="BJ39" s="98" t="n">
        <v>0</v>
      </c>
      <c r="BK39" s="98" t="n">
        <v>0</v>
      </c>
      <c r="BL39" s="55" t="n">
        <v>171</v>
      </c>
      <c r="BM39" s="55" t="n">
        <v>494</v>
      </c>
      <c r="BN39" s="98" t="n">
        <v>0</v>
      </c>
      <c r="BO39" s="98" t="n">
        <v>0</v>
      </c>
      <c r="BP39" s="55" t="n">
        <v>364</v>
      </c>
      <c r="BQ39" s="98" t="n">
        <v>0</v>
      </c>
      <c r="BR39" s="55" t="n">
        <v>361</v>
      </c>
      <c r="BS39" s="55" t="n">
        <v>159</v>
      </c>
      <c r="BT39" s="55" t="n">
        <v>211</v>
      </c>
      <c r="BU39" s="55" t="n">
        <v>1320</v>
      </c>
      <c r="BV39" s="55" t="n">
        <v>58</v>
      </c>
      <c r="BW39" s="98" t="n">
        <v>0</v>
      </c>
      <c r="BX39" s="55" t="n">
        <v>32</v>
      </c>
      <c r="BY39" s="55" t="n">
        <v>209</v>
      </c>
      <c r="BZ39" s="55" t="n">
        <v>705</v>
      </c>
      <c r="CA39" s="55" t="n">
        <v>44</v>
      </c>
      <c r="CB39" s="55" t="n">
        <v>530</v>
      </c>
      <c r="CC39" s="55" t="n">
        <v>391</v>
      </c>
      <c r="CD39" s="55" t="n">
        <v>2673</v>
      </c>
      <c r="CE39" s="55" t="n">
        <v>879</v>
      </c>
      <c r="CF39" s="55" t="n">
        <v>800</v>
      </c>
      <c r="CG39" s="55" t="n">
        <v>132040</v>
      </c>
      <c r="CH39" s="55" t="n">
        <v>635</v>
      </c>
      <c r="CI39" s="55" t="n">
        <v>10</v>
      </c>
      <c r="CJ39" s="98" t="n">
        <v>0</v>
      </c>
      <c r="CK39" s="55" t="n">
        <v>25</v>
      </c>
      <c r="CL39" s="98" t="n">
        <v>0</v>
      </c>
      <c r="CM39" s="98" t="n">
        <v>0</v>
      </c>
      <c r="CN39" s="98" t="n">
        <v>0</v>
      </c>
      <c r="CO39" s="98" t="n">
        <v>0</v>
      </c>
      <c r="CP39" s="98" t="n">
        <v>0</v>
      </c>
      <c r="CQ39" s="55" t="n">
        <v>1008</v>
      </c>
      <c r="CR39" s="98" t="n">
        <v>0</v>
      </c>
      <c r="CS39" s="98" t="n">
        <v>0</v>
      </c>
      <c r="CT39" s="98" t="n">
        <v>0</v>
      </c>
      <c r="CU39" s="98" t="n">
        <v>0</v>
      </c>
      <c r="CV39" s="98" t="n">
        <v>0</v>
      </c>
      <c r="CW39" s="98" t="n">
        <v>0</v>
      </c>
      <c r="CX39" s="98" t="n">
        <v>0</v>
      </c>
      <c r="CY39" s="98" t="n">
        <v>0</v>
      </c>
      <c r="CZ39" s="98" t="n">
        <v>0</v>
      </c>
      <c r="DA39" s="98" t="n">
        <v>0</v>
      </c>
      <c r="DB39" s="98" t="n">
        <v>0</v>
      </c>
      <c r="DC39" s="98" t="n">
        <v>0</v>
      </c>
      <c r="DD39" s="98" t="n">
        <v>0</v>
      </c>
      <c r="DE39" s="98" t="n">
        <v>0</v>
      </c>
      <c r="DF39" s="55" t="n">
        <v>1078</v>
      </c>
      <c r="DG39" s="98" t="n">
        <v>0</v>
      </c>
      <c r="DH39" s="98" t="n">
        <v>0</v>
      </c>
      <c r="DI39" s="55" t="n">
        <v>1066</v>
      </c>
      <c r="DJ39" s="98" t="n">
        <v>0</v>
      </c>
      <c r="DK39" s="98" t="n">
        <v>0</v>
      </c>
      <c r="DL39" s="98" t="n">
        <v>0</v>
      </c>
      <c r="DM39" s="98" t="n">
        <v>0</v>
      </c>
      <c r="DN39" s="98" t="n">
        <v>0</v>
      </c>
      <c r="DO39" s="98" t="n">
        <v>0</v>
      </c>
      <c r="DP39" s="98" t="n">
        <v>0</v>
      </c>
      <c r="DQ39" s="98" t="n">
        <v>0</v>
      </c>
      <c r="DR39" s="98" t="n">
        <v>0</v>
      </c>
      <c r="DS39" s="98" t="n">
        <v>0</v>
      </c>
      <c r="DT39" s="98" t="n">
        <v>0</v>
      </c>
      <c r="DU39" s="98" t="n">
        <v>0</v>
      </c>
      <c r="DV39" s="98" t="n">
        <v>0</v>
      </c>
      <c r="DW39" s="98" t="n">
        <v>0</v>
      </c>
      <c r="DX39" s="98" t="n">
        <v>0</v>
      </c>
      <c r="DY39" s="98" t="n">
        <v>0</v>
      </c>
      <c r="DZ39" s="98" t="n">
        <v>0</v>
      </c>
    </row>
    <row r="40">
      <c r="A40" s="28" t="inlineStr">
        <is>
          <t>3000</t>
        </is>
      </c>
      <c r="B40" s="14" t="inlineStr">
        <is>
          <t>Fabricação de outros equipamentos de transporte, exceto veículos automotores</t>
        </is>
      </c>
      <c r="C40" s="98" t="n">
        <v>0</v>
      </c>
      <c r="D40" s="98" t="n">
        <v>0</v>
      </c>
      <c r="E40" s="98" t="n">
        <v>0</v>
      </c>
      <c r="F40" s="98" t="n">
        <v>0</v>
      </c>
      <c r="G40" s="98" t="n">
        <v>0</v>
      </c>
      <c r="H40" s="98" t="n">
        <v>0</v>
      </c>
      <c r="I40" s="98" t="n">
        <v>0</v>
      </c>
      <c r="J40" s="98" t="n">
        <v>0</v>
      </c>
      <c r="K40" s="98" t="n">
        <v>0</v>
      </c>
      <c r="L40" s="98" t="n">
        <v>0</v>
      </c>
      <c r="M40" s="98" t="n">
        <v>0</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55" t="n">
        <v>7</v>
      </c>
      <c r="AO40" s="98" t="n">
        <v>0</v>
      </c>
      <c r="AP40" s="98" t="n">
        <v>0</v>
      </c>
      <c r="AQ40" s="98" t="n">
        <v>0</v>
      </c>
      <c r="AR40" s="98" t="n">
        <v>0</v>
      </c>
      <c r="AS40" s="98" t="n">
        <v>0</v>
      </c>
      <c r="AT40" s="98" t="n">
        <v>0</v>
      </c>
      <c r="AU40" s="98" t="n">
        <v>0</v>
      </c>
      <c r="AV40" s="98" t="n">
        <v>0</v>
      </c>
      <c r="AW40" s="98" t="n">
        <v>0</v>
      </c>
      <c r="AX40" s="98" t="n">
        <v>0</v>
      </c>
      <c r="AY40" s="98" t="n">
        <v>0</v>
      </c>
      <c r="AZ40" s="98" t="n">
        <v>0</v>
      </c>
      <c r="BA40" s="98" t="n">
        <v>0</v>
      </c>
      <c r="BB40" s="98" t="n">
        <v>0</v>
      </c>
      <c r="BC40" s="98" t="n">
        <v>0</v>
      </c>
      <c r="BD40" s="98" t="n">
        <v>0</v>
      </c>
      <c r="BE40" s="98" t="n">
        <v>0</v>
      </c>
      <c r="BF40" s="98" t="n">
        <v>0</v>
      </c>
      <c r="BG40" s="98" t="n">
        <v>0</v>
      </c>
      <c r="BH40" s="98" t="n">
        <v>0</v>
      </c>
      <c r="BI40" s="98" t="n">
        <v>0</v>
      </c>
      <c r="BJ40" s="98" t="n">
        <v>0</v>
      </c>
      <c r="BK40" s="98" t="n">
        <v>0</v>
      </c>
      <c r="BL40" s="98" t="n">
        <v>0</v>
      </c>
      <c r="BM40" s="55" t="n">
        <v>78</v>
      </c>
      <c r="BN40" s="98" t="n">
        <v>0</v>
      </c>
      <c r="BO40" s="98" t="n">
        <v>0</v>
      </c>
      <c r="BP40" s="98" t="n">
        <v>0</v>
      </c>
      <c r="BQ40" s="98" t="n">
        <v>0</v>
      </c>
      <c r="BR40" s="55" t="n">
        <v>34</v>
      </c>
      <c r="BS40" s="98" t="n">
        <v>0</v>
      </c>
      <c r="BT40" s="98" t="n">
        <v>0</v>
      </c>
      <c r="BU40" s="55" t="n">
        <v>194</v>
      </c>
      <c r="BV40" s="98" t="n">
        <v>0</v>
      </c>
      <c r="BW40" s="98" t="n">
        <v>0</v>
      </c>
      <c r="BX40" s="98" t="n">
        <v>0</v>
      </c>
      <c r="BY40" s="98" t="n">
        <v>0</v>
      </c>
      <c r="BZ40" s="55" t="n">
        <v>46</v>
      </c>
      <c r="CA40" s="55" t="n">
        <v>128</v>
      </c>
      <c r="CB40" s="55" t="n">
        <v>47</v>
      </c>
      <c r="CC40" s="55" t="n">
        <v>197</v>
      </c>
      <c r="CD40" s="55" t="n">
        <v>591</v>
      </c>
      <c r="CE40" s="98" t="n">
        <v>0</v>
      </c>
      <c r="CF40" s="55" t="n">
        <v>6</v>
      </c>
      <c r="CG40" s="55" t="n">
        <v>138</v>
      </c>
      <c r="CH40" s="55" t="n">
        <v>46792</v>
      </c>
      <c r="CI40" s="55" t="n">
        <v>29</v>
      </c>
      <c r="CJ40" s="55" t="n">
        <v>234</v>
      </c>
      <c r="CK40" s="55" t="n">
        <v>678</v>
      </c>
      <c r="CL40" s="98" t="n">
        <v>0</v>
      </c>
      <c r="CM40" s="98" t="n">
        <v>0</v>
      </c>
      <c r="CN40" s="98" t="n">
        <v>0</v>
      </c>
      <c r="CO40" s="98" t="n">
        <v>0</v>
      </c>
      <c r="CP40" s="98" t="n">
        <v>0</v>
      </c>
      <c r="CQ40" s="98" t="n">
        <v>0</v>
      </c>
      <c r="CR40" s="55" t="n">
        <v>200</v>
      </c>
      <c r="CS40" s="98" t="n">
        <v>0</v>
      </c>
      <c r="CT40" s="98" t="n">
        <v>0</v>
      </c>
      <c r="CU40" s="98" t="n">
        <v>0</v>
      </c>
      <c r="CV40" s="98" t="n">
        <v>0</v>
      </c>
      <c r="CW40" s="98" t="n">
        <v>0</v>
      </c>
      <c r="CX40" s="98" t="n">
        <v>0</v>
      </c>
      <c r="CY40" s="98" t="n">
        <v>0</v>
      </c>
      <c r="CZ40" s="98" t="n">
        <v>0</v>
      </c>
      <c r="DA40" s="98" t="n">
        <v>0</v>
      </c>
      <c r="DB40" s="98" t="n">
        <v>0</v>
      </c>
      <c r="DC40" s="98" t="n">
        <v>0</v>
      </c>
      <c r="DD40" s="98" t="n">
        <v>0</v>
      </c>
      <c r="DE40" s="98" t="n">
        <v>0</v>
      </c>
      <c r="DF40" s="55" t="n">
        <v>91</v>
      </c>
      <c r="DG40" s="98" t="n">
        <v>0</v>
      </c>
      <c r="DH40" s="98" t="n">
        <v>0</v>
      </c>
      <c r="DI40" s="55" t="n">
        <v>1035</v>
      </c>
      <c r="DJ40" s="98" t="n">
        <v>0</v>
      </c>
      <c r="DK40" s="98" t="n">
        <v>0</v>
      </c>
      <c r="DL40" s="98" t="n">
        <v>0</v>
      </c>
      <c r="DM40" s="98" t="n">
        <v>0</v>
      </c>
      <c r="DN40" s="98" t="n">
        <v>0</v>
      </c>
      <c r="DO40" s="98" t="n">
        <v>0</v>
      </c>
      <c r="DP40" s="98" t="n">
        <v>0</v>
      </c>
      <c r="DQ40" s="98" t="n">
        <v>0</v>
      </c>
      <c r="DR40" s="98" t="n">
        <v>0</v>
      </c>
      <c r="DS40" s="98" t="n">
        <v>0</v>
      </c>
      <c r="DT40" s="98" t="n">
        <v>0</v>
      </c>
      <c r="DU40" s="98" t="n">
        <v>0</v>
      </c>
      <c r="DV40" s="98" t="n">
        <v>0</v>
      </c>
      <c r="DW40" s="98" t="n">
        <v>0</v>
      </c>
      <c r="DX40" s="98" t="n">
        <v>0</v>
      </c>
      <c r="DY40" s="98" t="n">
        <v>0</v>
      </c>
      <c r="DZ40" s="98" t="n">
        <v>0</v>
      </c>
    </row>
    <row r="41">
      <c r="A41" s="28" t="inlineStr">
        <is>
          <t>3180</t>
        </is>
      </c>
      <c r="B41" s="14" t="inlineStr">
        <is>
          <t>Fabricação de móveis e de produtos de indústrias diversas</t>
        </is>
      </c>
      <c r="C41" s="98" t="n">
        <v>0</v>
      </c>
      <c r="D41" s="98" t="n">
        <v>0</v>
      </c>
      <c r="E41" s="98" t="n">
        <v>0</v>
      </c>
      <c r="F41" s="98" t="n">
        <v>0</v>
      </c>
      <c r="G41" s="98" t="n">
        <v>0</v>
      </c>
      <c r="H41" s="98" t="n">
        <v>0</v>
      </c>
      <c r="I41" s="98" t="n">
        <v>0</v>
      </c>
      <c r="J41" s="98" t="n">
        <v>0</v>
      </c>
      <c r="K41" s="98" t="n">
        <v>0</v>
      </c>
      <c r="L41" s="98" t="n">
        <v>0</v>
      </c>
      <c r="M41" s="98" t="n">
        <v>0</v>
      </c>
      <c r="N41" s="98" t="n">
        <v>0</v>
      </c>
      <c r="O41" s="98" t="n">
        <v>0</v>
      </c>
      <c r="P41" s="98" t="n">
        <v>0</v>
      </c>
      <c r="Q41" s="98" t="n">
        <v>0</v>
      </c>
      <c r="R41" s="98" t="n">
        <v>0</v>
      </c>
      <c r="S41" s="98" t="n">
        <v>0</v>
      </c>
      <c r="T41" s="98" t="n">
        <v>0</v>
      </c>
      <c r="U41" s="98" t="n">
        <v>0</v>
      </c>
      <c r="V41" s="98" t="n">
        <v>0</v>
      </c>
      <c r="W41" s="55" t="n">
        <v>8</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55" t="n">
        <v>33</v>
      </c>
      <c r="AN41" s="55" t="n">
        <v>69</v>
      </c>
      <c r="AO41" s="55" t="n">
        <v>551</v>
      </c>
      <c r="AP41" s="55" t="n">
        <v>328</v>
      </c>
      <c r="AQ41" s="98" t="n">
        <v>0</v>
      </c>
      <c r="AR41" s="55" t="n">
        <v>196</v>
      </c>
      <c r="AS41" s="55" t="n">
        <v>6</v>
      </c>
      <c r="AT41" s="55" t="n">
        <v>102</v>
      </c>
      <c r="AU41" s="55" t="n">
        <v>16</v>
      </c>
      <c r="AV41" s="98" t="n">
        <v>0</v>
      </c>
      <c r="AW41" s="98" t="n">
        <v>0</v>
      </c>
      <c r="AX41" s="98" t="n">
        <v>0</v>
      </c>
      <c r="AY41" s="98" t="n">
        <v>0</v>
      </c>
      <c r="AZ41" s="98" t="n">
        <v>0</v>
      </c>
      <c r="BA41" s="55" t="n">
        <v>15</v>
      </c>
      <c r="BB41" s="98" t="n">
        <v>0</v>
      </c>
      <c r="BC41" s="55" t="n">
        <v>6</v>
      </c>
      <c r="BD41" s="98" t="n">
        <v>0</v>
      </c>
      <c r="BE41" s="55" t="n">
        <v>22</v>
      </c>
      <c r="BF41" s="55" t="n">
        <v>265</v>
      </c>
      <c r="BG41" s="98" t="n">
        <v>0</v>
      </c>
      <c r="BH41" s="55" t="n">
        <v>54</v>
      </c>
      <c r="BI41" s="98" t="n">
        <v>0</v>
      </c>
      <c r="BJ41" s="55" t="n">
        <v>187</v>
      </c>
      <c r="BK41" s="55" t="n">
        <v>618</v>
      </c>
      <c r="BL41" s="55" t="n">
        <v>44</v>
      </c>
      <c r="BM41" s="55" t="n">
        <v>922</v>
      </c>
      <c r="BN41" s="98" t="n">
        <v>0</v>
      </c>
      <c r="BO41" s="55" t="n">
        <v>113</v>
      </c>
      <c r="BP41" s="55" t="n">
        <v>395</v>
      </c>
      <c r="BQ41" s="98" t="n">
        <v>0</v>
      </c>
      <c r="BR41" s="55" t="n">
        <v>16</v>
      </c>
      <c r="BS41" s="55" t="n">
        <v>46</v>
      </c>
      <c r="BT41" s="55" t="n">
        <v>166</v>
      </c>
      <c r="BU41" s="55" t="n">
        <v>1248</v>
      </c>
      <c r="BV41" s="98" t="n">
        <v>0</v>
      </c>
      <c r="BW41" s="98" t="n">
        <v>0</v>
      </c>
      <c r="BX41" s="55" t="n">
        <v>14</v>
      </c>
      <c r="BY41" s="55" t="n">
        <v>609</v>
      </c>
      <c r="BZ41" s="55" t="n">
        <v>80</v>
      </c>
      <c r="CA41" s="55" t="n">
        <v>47</v>
      </c>
      <c r="CB41" s="55" t="n">
        <v>59</v>
      </c>
      <c r="CC41" s="55" t="n">
        <v>27</v>
      </c>
      <c r="CD41" s="55" t="n">
        <v>657</v>
      </c>
      <c r="CE41" s="98" t="n">
        <v>0</v>
      </c>
      <c r="CF41" s="98" t="n">
        <v>0</v>
      </c>
      <c r="CG41" s="55" t="n">
        <v>41</v>
      </c>
      <c r="CH41" s="55" t="n">
        <v>199</v>
      </c>
      <c r="CI41" s="55" t="n">
        <v>55918</v>
      </c>
      <c r="CJ41" s="55" t="n">
        <v>48722</v>
      </c>
      <c r="CK41" s="55" t="n">
        <v>34</v>
      </c>
      <c r="CL41" s="98" t="n">
        <v>0</v>
      </c>
      <c r="CM41" s="98" t="n">
        <v>0</v>
      </c>
      <c r="CN41" s="98" t="n">
        <v>0</v>
      </c>
      <c r="CO41" s="98" t="n">
        <v>0</v>
      </c>
      <c r="CP41" s="98" t="n">
        <v>0</v>
      </c>
      <c r="CQ41" s="98" t="n">
        <v>0</v>
      </c>
      <c r="CR41" s="55" t="n">
        <v>594</v>
      </c>
      <c r="CS41" s="98" t="n">
        <v>0</v>
      </c>
      <c r="CT41" s="98" t="n">
        <v>0</v>
      </c>
      <c r="CU41" s="98" t="n">
        <v>0</v>
      </c>
      <c r="CV41" s="98" t="n">
        <v>0</v>
      </c>
      <c r="CW41" s="98" t="n">
        <v>0</v>
      </c>
      <c r="CX41" s="98" t="n">
        <v>0</v>
      </c>
      <c r="CY41" s="98" t="n">
        <v>0</v>
      </c>
      <c r="CZ41" s="98" t="n">
        <v>0</v>
      </c>
      <c r="DA41" s="98" t="n">
        <v>0</v>
      </c>
      <c r="DB41" s="98" t="n">
        <v>0</v>
      </c>
      <c r="DC41" s="98" t="n">
        <v>0</v>
      </c>
      <c r="DD41" s="98" t="n">
        <v>0</v>
      </c>
      <c r="DE41" s="98" t="n">
        <v>0</v>
      </c>
      <c r="DF41" s="55" t="n">
        <v>403</v>
      </c>
      <c r="DG41" s="98" t="n">
        <v>0</v>
      </c>
      <c r="DH41" s="98" t="n">
        <v>0</v>
      </c>
      <c r="DI41" s="55" t="n">
        <v>227</v>
      </c>
      <c r="DJ41" s="98" t="n">
        <v>0</v>
      </c>
      <c r="DK41" s="98" t="n">
        <v>0</v>
      </c>
      <c r="DL41" s="98" t="n">
        <v>0</v>
      </c>
      <c r="DM41" s="98" t="n">
        <v>0</v>
      </c>
      <c r="DN41" s="98" t="n">
        <v>0</v>
      </c>
      <c r="DO41" s="98" t="n">
        <v>0</v>
      </c>
      <c r="DP41" s="98" t="n">
        <v>0</v>
      </c>
      <c r="DQ41" s="98" t="n">
        <v>0</v>
      </c>
      <c r="DR41" s="98" t="n">
        <v>0</v>
      </c>
      <c r="DS41" s="98" t="n">
        <v>0</v>
      </c>
      <c r="DT41" s="98" t="n">
        <v>0</v>
      </c>
      <c r="DU41" s="98" t="n">
        <v>0</v>
      </c>
      <c r="DV41" s="98" t="n">
        <v>0</v>
      </c>
      <c r="DW41" s="98" t="n">
        <v>0</v>
      </c>
      <c r="DX41" s="98" t="n">
        <v>0</v>
      </c>
      <c r="DY41" s="98" t="n">
        <v>0</v>
      </c>
      <c r="DZ41" s="98" t="n">
        <v>0</v>
      </c>
    </row>
    <row r="42">
      <c r="A42" s="28" t="inlineStr">
        <is>
          <t>3300</t>
        </is>
      </c>
      <c r="B42" s="14" t="inlineStr">
        <is>
          <t>Manutenção, reparação e instalação de máquinas e equipamentos</t>
        </is>
      </c>
      <c r="C42" s="98" t="n">
        <v>0</v>
      </c>
      <c r="D42" s="98" t="n">
        <v>0</v>
      </c>
      <c r="E42" s="98" t="n">
        <v>0</v>
      </c>
      <c r="F42" s="98" t="n">
        <v>0</v>
      </c>
      <c r="G42" s="98" t="n">
        <v>0</v>
      </c>
      <c r="H42" s="98" t="n">
        <v>0</v>
      </c>
      <c r="I42" s="98" t="n">
        <v>0</v>
      </c>
      <c r="J42" s="98" t="n">
        <v>0</v>
      </c>
      <c r="K42" s="98" t="n">
        <v>0</v>
      </c>
      <c r="L42" s="98" t="n">
        <v>0</v>
      </c>
      <c r="M42" s="98" t="n">
        <v>0</v>
      </c>
      <c r="N42" s="98" t="n">
        <v>0</v>
      </c>
      <c r="O42" s="98" t="n">
        <v>0</v>
      </c>
      <c r="P42" s="98" t="n">
        <v>0</v>
      </c>
      <c r="Q42" s="98" t="n">
        <v>0</v>
      </c>
      <c r="R42" s="98" t="n">
        <v>0</v>
      </c>
      <c r="S42" s="98" t="n">
        <v>0</v>
      </c>
      <c r="T42" s="98" t="n">
        <v>0</v>
      </c>
      <c r="U42" s="98" t="n">
        <v>0</v>
      </c>
      <c r="V42" s="98" t="n">
        <v>0</v>
      </c>
      <c r="W42" s="98" t="n">
        <v>0</v>
      </c>
      <c r="X42" s="98" t="n">
        <v>0</v>
      </c>
      <c r="Y42" s="98" t="n">
        <v>0</v>
      </c>
      <c r="Z42" s="98" t="n">
        <v>0</v>
      </c>
      <c r="AA42" s="98" t="n">
        <v>0</v>
      </c>
      <c r="AB42" s="98" t="n">
        <v>0</v>
      </c>
      <c r="AC42" s="98" t="n">
        <v>0</v>
      </c>
      <c r="AD42" s="98" t="n">
        <v>0</v>
      </c>
      <c r="AE42" s="98" t="n">
        <v>0</v>
      </c>
      <c r="AF42" s="98" t="n">
        <v>0</v>
      </c>
      <c r="AG42" s="98" t="n">
        <v>0</v>
      </c>
      <c r="AH42" s="98" t="n">
        <v>0</v>
      </c>
      <c r="AI42" s="98" t="n">
        <v>0</v>
      </c>
      <c r="AJ42" s="98" t="n">
        <v>0</v>
      </c>
      <c r="AK42" s="98" t="n">
        <v>0</v>
      </c>
      <c r="AL42" s="98" t="n">
        <v>0</v>
      </c>
      <c r="AM42" s="98" t="n">
        <v>0</v>
      </c>
      <c r="AN42" s="98" t="n">
        <v>0</v>
      </c>
      <c r="AO42" s="98" t="n">
        <v>0</v>
      </c>
      <c r="AP42" s="98" t="n">
        <v>0</v>
      </c>
      <c r="AQ42" s="98" t="n">
        <v>0</v>
      </c>
      <c r="AR42" s="55" t="n">
        <v>6</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98" t="n">
        <v>0</v>
      </c>
      <c r="BG42" s="98" t="n">
        <v>0</v>
      </c>
      <c r="BH42" s="98" t="n">
        <v>0</v>
      </c>
      <c r="BI42" s="98" t="n">
        <v>0</v>
      </c>
      <c r="BJ42" s="98" t="n">
        <v>0</v>
      </c>
      <c r="BK42" s="98" t="n">
        <v>0</v>
      </c>
      <c r="BL42" s="55" t="n">
        <v>17</v>
      </c>
      <c r="BM42" s="55" t="n">
        <v>22</v>
      </c>
      <c r="BN42" s="98" t="n">
        <v>0</v>
      </c>
      <c r="BO42" s="98" t="n">
        <v>0</v>
      </c>
      <c r="BP42" s="55" t="n">
        <v>142</v>
      </c>
      <c r="BQ42" s="98" t="n">
        <v>0</v>
      </c>
      <c r="BR42" s="55" t="n">
        <v>179</v>
      </c>
      <c r="BS42" s="55" t="n">
        <v>20</v>
      </c>
      <c r="BT42" s="98" t="n">
        <v>0</v>
      </c>
      <c r="BU42" s="55" t="n">
        <v>300</v>
      </c>
      <c r="BV42" s="55" t="n">
        <v>7</v>
      </c>
      <c r="BW42" s="55" t="n">
        <v>18</v>
      </c>
      <c r="BX42" s="55" t="n">
        <v>51</v>
      </c>
      <c r="BY42" s="55" t="n">
        <v>192</v>
      </c>
      <c r="BZ42" s="55" t="n">
        <v>1171</v>
      </c>
      <c r="CA42" s="98" t="n">
        <v>0</v>
      </c>
      <c r="CB42" s="55" t="n">
        <v>9</v>
      </c>
      <c r="CC42" s="55" t="n">
        <v>415</v>
      </c>
      <c r="CD42" s="55" t="n">
        <v>798</v>
      </c>
      <c r="CE42" s="98" t="n">
        <v>0</v>
      </c>
      <c r="CF42" s="98" t="n">
        <v>0</v>
      </c>
      <c r="CG42" s="98" t="n">
        <v>0</v>
      </c>
      <c r="CH42" s="55" t="n">
        <v>55</v>
      </c>
      <c r="CI42" s="55" t="n">
        <v>28</v>
      </c>
      <c r="CJ42" s="55" t="n">
        <v>28</v>
      </c>
      <c r="CK42" s="55" t="n">
        <v>103971</v>
      </c>
      <c r="CL42" s="98" t="n">
        <v>0</v>
      </c>
      <c r="CM42" s="98" t="n">
        <v>0</v>
      </c>
      <c r="CN42" s="98" t="n">
        <v>0</v>
      </c>
      <c r="CO42" s="98" t="n">
        <v>0</v>
      </c>
      <c r="CP42" s="98" t="n">
        <v>0</v>
      </c>
      <c r="CQ42" s="98" t="n">
        <v>0</v>
      </c>
      <c r="CR42" s="55" t="n">
        <v>395</v>
      </c>
      <c r="CS42" s="98" t="n">
        <v>0</v>
      </c>
      <c r="CT42" s="98" t="n">
        <v>0</v>
      </c>
      <c r="CU42" s="98" t="n">
        <v>0</v>
      </c>
      <c r="CV42" s="98" t="n">
        <v>0</v>
      </c>
      <c r="CW42" s="98" t="n">
        <v>0</v>
      </c>
      <c r="CX42" s="98" t="n">
        <v>0</v>
      </c>
      <c r="CY42" s="98" t="n">
        <v>0</v>
      </c>
      <c r="CZ42" s="98" t="n">
        <v>0</v>
      </c>
      <c r="DA42" s="98" t="n">
        <v>0</v>
      </c>
      <c r="DB42" s="98" t="n">
        <v>0</v>
      </c>
      <c r="DC42" s="98" t="n">
        <v>0</v>
      </c>
      <c r="DD42" s="98" t="n">
        <v>0</v>
      </c>
      <c r="DE42" s="98" t="n">
        <v>0</v>
      </c>
      <c r="DF42" s="55" t="n">
        <v>55</v>
      </c>
      <c r="DG42" s="98" t="n">
        <v>0</v>
      </c>
      <c r="DH42" s="98" t="n">
        <v>0</v>
      </c>
      <c r="DI42" s="55" t="n">
        <v>60</v>
      </c>
      <c r="DJ42" s="98" t="n">
        <v>0</v>
      </c>
      <c r="DK42" s="98" t="n">
        <v>0</v>
      </c>
      <c r="DL42" s="98" t="n">
        <v>0</v>
      </c>
      <c r="DM42" s="98" t="n">
        <v>0</v>
      </c>
      <c r="DN42" s="98" t="n">
        <v>0</v>
      </c>
      <c r="DO42" s="98" t="n">
        <v>0</v>
      </c>
      <c r="DP42" s="98" t="n">
        <v>0</v>
      </c>
      <c r="DQ42" s="98" t="n">
        <v>0</v>
      </c>
      <c r="DR42" s="98" t="n">
        <v>0</v>
      </c>
      <c r="DS42" s="98" t="n">
        <v>0</v>
      </c>
      <c r="DT42" s="98" t="n">
        <v>0</v>
      </c>
      <c r="DU42" s="98" t="n">
        <v>0</v>
      </c>
      <c r="DV42" s="98" t="n">
        <v>0</v>
      </c>
      <c r="DW42" s="98" t="n">
        <v>0</v>
      </c>
      <c r="DX42" s="98" t="n">
        <v>0</v>
      </c>
      <c r="DY42" s="98" t="n">
        <v>0</v>
      </c>
      <c r="DZ42" s="98" t="n">
        <v>0</v>
      </c>
    </row>
    <row r="43">
      <c r="A43" s="28" t="inlineStr">
        <is>
          <t>3500</t>
        </is>
      </c>
      <c r="B43" s="14" t="inlineStr">
        <is>
          <t>Energia elétrica, gás natural e outras utilidades</t>
        </is>
      </c>
      <c r="C43" s="98" t="n">
        <v>0</v>
      </c>
      <c r="D43" s="98" t="n">
        <v>0</v>
      </c>
      <c r="E43" s="98" t="n">
        <v>0</v>
      </c>
      <c r="F43" s="98" t="n">
        <v>0</v>
      </c>
      <c r="G43" s="98" t="n">
        <v>0</v>
      </c>
      <c r="H43" s="98" t="n">
        <v>0</v>
      </c>
      <c r="I43" s="98" t="n">
        <v>0</v>
      </c>
      <c r="J43" s="98" t="n">
        <v>0</v>
      </c>
      <c r="K43" s="98" t="n">
        <v>0</v>
      </c>
      <c r="L43" s="98" t="n">
        <v>0</v>
      </c>
      <c r="M43" s="98" t="n">
        <v>0</v>
      </c>
      <c r="N43" s="98" t="n">
        <v>0</v>
      </c>
      <c r="O43" s="98" t="n">
        <v>0</v>
      </c>
      <c r="P43" s="98" t="n">
        <v>0</v>
      </c>
      <c r="Q43" s="98" t="n">
        <v>0</v>
      </c>
      <c r="R43" s="98" t="n">
        <v>0</v>
      </c>
      <c r="S43" s="98" t="n">
        <v>0</v>
      </c>
      <c r="T43" s="98" t="n">
        <v>0</v>
      </c>
      <c r="U43" s="98" t="n">
        <v>0</v>
      </c>
      <c r="V43" s="98" t="n">
        <v>0</v>
      </c>
      <c r="W43" s="98" t="n">
        <v>0</v>
      </c>
      <c r="X43" s="98" t="n">
        <v>0</v>
      </c>
      <c r="Y43" s="98" t="n">
        <v>0</v>
      </c>
      <c r="Z43" s="98" t="n">
        <v>0</v>
      </c>
      <c r="AA43" s="98" t="n">
        <v>0</v>
      </c>
      <c r="AB43" s="98" t="n">
        <v>0</v>
      </c>
      <c r="AC43" s="98" t="n">
        <v>0</v>
      </c>
      <c r="AD43" s="98" t="n">
        <v>0</v>
      </c>
      <c r="AE43" s="98" t="n">
        <v>0</v>
      </c>
      <c r="AF43" s="98" t="n">
        <v>0</v>
      </c>
      <c r="AG43" s="98" t="n">
        <v>0</v>
      </c>
      <c r="AH43" s="98" t="n">
        <v>0</v>
      </c>
      <c r="AI43" s="98" t="n">
        <v>0</v>
      </c>
      <c r="AJ43" s="98" t="n">
        <v>0</v>
      </c>
      <c r="AK43" s="98" t="n">
        <v>0</v>
      </c>
      <c r="AL43" s="98" t="n">
        <v>0</v>
      </c>
      <c r="AM43" s="98" t="n">
        <v>0</v>
      </c>
      <c r="AN43" s="98" t="n">
        <v>0</v>
      </c>
      <c r="AO43" s="98" t="n">
        <v>0</v>
      </c>
      <c r="AP43" s="98" t="n">
        <v>0</v>
      </c>
      <c r="AQ43" s="98" t="n">
        <v>0</v>
      </c>
      <c r="AR43" s="98" t="n">
        <v>0</v>
      </c>
      <c r="AS43" s="98" t="n">
        <v>0</v>
      </c>
      <c r="AT43" s="98" t="n">
        <v>0</v>
      </c>
      <c r="AU43" s="98" t="n">
        <v>0</v>
      </c>
      <c r="AV43" s="98" t="n">
        <v>0</v>
      </c>
      <c r="AW43" s="98" t="n">
        <v>0</v>
      </c>
      <c r="AX43" s="98" t="n">
        <v>0</v>
      </c>
      <c r="AY43" s="98" t="n">
        <v>0</v>
      </c>
      <c r="AZ43" s="98" t="n">
        <v>0</v>
      </c>
      <c r="BA43" s="98" t="n">
        <v>0</v>
      </c>
      <c r="BB43" s="98" t="n">
        <v>0</v>
      </c>
      <c r="BC43" s="98" t="n">
        <v>0</v>
      </c>
      <c r="BD43" s="98" t="n">
        <v>0</v>
      </c>
      <c r="BE43" s="98" t="n">
        <v>0</v>
      </c>
      <c r="BF43" s="98" t="n">
        <v>0</v>
      </c>
      <c r="BG43" s="98" t="n">
        <v>0</v>
      </c>
      <c r="BH43" s="98" t="n">
        <v>0</v>
      </c>
      <c r="BI43" s="98" t="n">
        <v>0</v>
      </c>
      <c r="BJ43" s="98" t="n">
        <v>0</v>
      </c>
      <c r="BK43" s="98" t="n">
        <v>0</v>
      </c>
      <c r="BL43" s="98" t="n">
        <v>0</v>
      </c>
      <c r="BM43" s="98" t="n">
        <v>0</v>
      </c>
      <c r="BN43" s="98" t="n">
        <v>0</v>
      </c>
      <c r="BO43" s="98" t="n">
        <v>0</v>
      </c>
      <c r="BP43" s="98" t="n">
        <v>0</v>
      </c>
      <c r="BQ43" s="98" t="n">
        <v>0</v>
      </c>
      <c r="BR43" s="98" t="n">
        <v>0</v>
      </c>
      <c r="BS43" s="98" t="n">
        <v>0</v>
      </c>
      <c r="BT43" s="98" t="n">
        <v>0</v>
      </c>
      <c r="BU43" s="98" t="n">
        <v>0</v>
      </c>
      <c r="BV43" s="98" t="n">
        <v>0</v>
      </c>
      <c r="BW43" s="98" t="n">
        <v>0</v>
      </c>
      <c r="BX43" s="98" t="n">
        <v>0</v>
      </c>
      <c r="BY43" s="98" t="n">
        <v>0</v>
      </c>
      <c r="BZ43" s="98" t="n">
        <v>0</v>
      </c>
      <c r="CA43" s="98" t="n">
        <v>0</v>
      </c>
      <c r="CB43" s="98" t="n">
        <v>0</v>
      </c>
      <c r="CC43" s="98" t="n">
        <v>0</v>
      </c>
      <c r="CD43" s="98" t="n">
        <v>0</v>
      </c>
      <c r="CE43" s="98" t="n">
        <v>0</v>
      </c>
      <c r="CF43" s="98" t="n">
        <v>0</v>
      </c>
      <c r="CG43" s="98" t="n">
        <v>0</v>
      </c>
      <c r="CH43" s="98" t="n">
        <v>0</v>
      </c>
      <c r="CI43" s="98" t="n">
        <v>0</v>
      </c>
      <c r="CJ43" s="98" t="n">
        <v>0</v>
      </c>
      <c r="CK43" s="98" t="n">
        <v>0</v>
      </c>
      <c r="CL43" s="55" t="n">
        <v>442228</v>
      </c>
      <c r="CM43" s="98" t="n">
        <v>0</v>
      </c>
      <c r="CN43" s="98" t="n">
        <v>0</v>
      </c>
      <c r="CO43" s="98" t="n">
        <v>0</v>
      </c>
      <c r="CP43" s="98" t="n">
        <v>0</v>
      </c>
      <c r="CQ43" s="98" t="n">
        <v>0</v>
      </c>
      <c r="CR43" s="55" t="n">
        <v>297</v>
      </c>
      <c r="CS43" s="98" t="n">
        <v>0</v>
      </c>
      <c r="CT43" s="98" t="n">
        <v>0</v>
      </c>
      <c r="CU43" s="98" t="n">
        <v>0</v>
      </c>
      <c r="CV43" s="98" t="n">
        <v>0</v>
      </c>
      <c r="CW43" s="98" t="n">
        <v>0</v>
      </c>
      <c r="CX43" s="98" t="n">
        <v>0</v>
      </c>
      <c r="CY43" s="98" t="n">
        <v>0</v>
      </c>
      <c r="CZ43" s="98" t="n">
        <v>0</v>
      </c>
      <c r="DA43" s="98" t="n">
        <v>0</v>
      </c>
      <c r="DB43" s="98" t="n">
        <v>0</v>
      </c>
      <c r="DC43" s="98" t="n">
        <v>0</v>
      </c>
      <c r="DD43" s="98" t="n">
        <v>0</v>
      </c>
      <c r="DE43" s="98" t="n">
        <v>0</v>
      </c>
      <c r="DF43" s="55" t="n">
        <v>12774</v>
      </c>
      <c r="DG43" s="98" t="n">
        <v>0</v>
      </c>
      <c r="DH43" s="98" t="n">
        <v>0</v>
      </c>
      <c r="DI43" s="55" t="n">
        <v>397</v>
      </c>
      <c r="DJ43" s="98" t="n">
        <v>0</v>
      </c>
      <c r="DK43" s="98" t="n">
        <v>0</v>
      </c>
      <c r="DL43" s="98" t="n">
        <v>0</v>
      </c>
      <c r="DM43" s="98" t="n">
        <v>0</v>
      </c>
      <c r="DN43" s="98" t="n">
        <v>0</v>
      </c>
      <c r="DO43" s="98" t="n">
        <v>0</v>
      </c>
      <c r="DP43" s="98" t="n">
        <v>0</v>
      </c>
      <c r="DQ43" s="98" t="n">
        <v>0</v>
      </c>
      <c r="DR43" s="98" t="n">
        <v>0</v>
      </c>
      <c r="DS43" s="98" t="n">
        <v>0</v>
      </c>
      <c r="DT43" s="98" t="n">
        <v>0</v>
      </c>
      <c r="DU43" s="98" t="n">
        <v>0</v>
      </c>
      <c r="DV43" s="98" t="n">
        <v>0</v>
      </c>
      <c r="DW43" s="98" t="n">
        <v>0</v>
      </c>
      <c r="DX43" s="98" t="n">
        <v>0</v>
      </c>
      <c r="DY43" s="98" t="n">
        <v>0</v>
      </c>
      <c r="DZ43" s="98" t="n">
        <v>0</v>
      </c>
    </row>
    <row r="44">
      <c r="A44" s="28" t="inlineStr">
        <is>
          <t>3680</t>
        </is>
      </c>
      <c r="B44" s="14" t="inlineStr">
        <is>
          <t>Água, esgoto e gestão de resíduos</t>
        </is>
      </c>
      <c r="C44" s="98" t="n">
        <v>0</v>
      </c>
      <c r="D44" s="98" t="n">
        <v>0</v>
      </c>
      <c r="E44" s="98" t="n">
        <v>0</v>
      </c>
      <c r="F44" s="98" t="n">
        <v>0</v>
      </c>
      <c r="G44" s="98" t="n">
        <v>0</v>
      </c>
      <c r="H44" s="98" t="n">
        <v>0</v>
      </c>
      <c r="I44" s="98" t="n">
        <v>0</v>
      </c>
      <c r="J44" s="98" t="n">
        <v>0</v>
      </c>
      <c r="K44" s="98" t="n">
        <v>0</v>
      </c>
      <c r="L44" s="98" t="n">
        <v>0</v>
      </c>
      <c r="M44" s="98" t="n">
        <v>0</v>
      </c>
      <c r="N44" s="98" t="n">
        <v>0</v>
      </c>
      <c r="O44" s="98" t="n">
        <v>0</v>
      </c>
      <c r="P44" s="98" t="n">
        <v>0</v>
      </c>
      <c r="Q44" s="98" t="n">
        <v>0</v>
      </c>
      <c r="R44" s="98" t="n">
        <v>0</v>
      </c>
      <c r="S44" s="98" t="n">
        <v>0</v>
      </c>
      <c r="T44" s="98" t="n">
        <v>0</v>
      </c>
      <c r="U44" s="98" t="n">
        <v>0</v>
      </c>
      <c r="V44" s="98" t="n">
        <v>0</v>
      </c>
      <c r="W44" s="98" t="n">
        <v>0</v>
      </c>
      <c r="X44" s="98" t="n">
        <v>0</v>
      </c>
      <c r="Y44" s="98" t="n">
        <v>0</v>
      </c>
      <c r="Z44" s="98" t="n">
        <v>0</v>
      </c>
      <c r="AA44" s="98" t="n">
        <v>0</v>
      </c>
      <c r="AB44" s="98" t="n">
        <v>0</v>
      </c>
      <c r="AC44" s="98" t="n">
        <v>0</v>
      </c>
      <c r="AD44" s="98" t="n">
        <v>0</v>
      </c>
      <c r="AE44" s="98" t="n">
        <v>0</v>
      </c>
      <c r="AF44" s="98" t="n">
        <v>0</v>
      </c>
      <c r="AG44" s="98" t="n">
        <v>0</v>
      </c>
      <c r="AH44" s="98" t="n">
        <v>0</v>
      </c>
      <c r="AI44" s="98" t="n">
        <v>0</v>
      </c>
      <c r="AJ44" s="98" t="n">
        <v>0</v>
      </c>
      <c r="AK44" s="98" t="n">
        <v>0</v>
      </c>
      <c r="AL44" s="98" t="n">
        <v>0</v>
      </c>
      <c r="AM44" s="98" t="n">
        <v>0</v>
      </c>
      <c r="AN44" s="98" t="n">
        <v>0</v>
      </c>
      <c r="AO44" s="98" t="n">
        <v>0</v>
      </c>
      <c r="AP44" s="98" t="n">
        <v>0</v>
      </c>
      <c r="AQ44" s="98" t="n">
        <v>0</v>
      </c>
      <c r="AR44" s="98" t="n">
        <v>0</v>
      </c>
      <c r="AS44" s="98" t="n">
        <v>0</v>
      </c>
      <c r="AT44" s="98" t="n">
        <v>0</v>
      </c>
      <c r="AU44" s="98" t="n">
        <v>0</v>
      </c>
      <c r="AV44" s="98" t="n">
        <v>0</v>
      </c>
      <c r="AW44" s="98" t="n">
        <v>0</v>
      </c>
      <c r="AX44" s="98" t="n">
        <v>0</v>
      </c>
      <c r="AY44" s="98" t="n">
        <v>0</v>
      </c>
      <c r="AZ44" s="98" t="n">
        <v>0</v>
      </c>
      <c r="BA44" s="98" t="n">
        <v>0</v>
      </c>
      <c r="BB44" s="98" t="n">
        <v>0</v>
      </c>
      <c r="BC44" s="98" t="n">
        <v>0</v>
      </c>
      <c r="BD44" s="98" t="n">
        <v>0</v>
      </c>
      <c r="BE44" s="98" t="n">
        <v>0</v>
      </c>
      <c r="BF44" s="98" t="n">
        <v>0</v>
      </c>
      <c r="BG44" s="98" t="n">
        <v>0</v>
      </c>
      <c r="BH44" s="98" t="n">
        <v>0</v>
      </c>
      <c r="BI44" s="98" t="n">
        <v>0</v>
      </c>
      <c r="BJ44" s="98" t="n">
        <v>0</v>
      </c>
      <c r="BK44" s="98" t="n">
        <v>0</v>
      </c>
      <c r="BL44" s="98" t="n">
        <v>0</v>
      </c>
      <c r="BM44" s="98" t="n">
        <v>0</v>
      </c>
      <c r="BN44" s="98" t="n">
        <v>0</v>
      </c>
      <c r="BO44" s="98" t="n">
        <v>0</v>
      </c>
      <c r="BP44" s="98" t="n">
        <v>0</v>
      </c>
      <c r="BQ44" s="98" t="n">
        <v>0</v>
      </c>
      <c r="BR44" s="98" t="n">
        <v>0</v>
      </c>
      <c r="BS44" s="98" t="n">
        <v>0</v>
      </c>
      <c r="BT44" s="98" t="n">
        <v>0</v>
      </c>
      <c r="BU44" s="98" t="n">
        <v>0</v>
      </c>
      <c r="BV44" s="98" t="n">
        <v>0</v>
      </c>
      <c r="BW44" s="98" t="n">
        <v>0</v>
      </c>
      <c r="BX44" s="98" t="n">
        <v>0</v>
      </c>
      <c r="BY44" s="98" t="n">
        <v>0</v>
      </c>
      <c r="BZ44" s="98" t="n">
        <v>0</v>
      </c>
      <c r="CA44" s="98" t="n">
        <v>0</v>
      </c>
      <c r="CB44" s="98" t="n">
        <v>0</v>
      </c>
      <c r="CC44" s="98" t="n">
        <v>0</v>
      </c>
      <c r="CD44" s="98" t="n">
        <v>0</v>
      </c>
      <c r="CE44" s="98" t="n">
        <v>0</v>
      </c>
      <c r="CF44" s="98" t="n">
        <v>0</v>
      </c>
      <c r="CG44" s="98" t="n">
        <v>0</v>
      </c>
      <c r="CH44" s="98" t="n">
        <v>0</v>
      </c>
      <c r="CI44" s="98" t="n">
        <v>0</v>
      </c>
      <c r="CJ44" s="98" t="n">
        <v>0</v>
      </c>
      <c r="CK44" s="98" t="n">
        <v>0</v>
      </c>
      <c r="CL44" s="98" t="n">
        <v>0</v>
      </c>
      <c r="CM44" s="55" t="n">
        <v>105992</v>
      </c>
      <c r="CN44" s="98" t="n">
        <v>0</v>
      </c>
      <c r="CO44" s="98" t="n">
        <v>0</v>
      </c>
      <c r="CP44" s="98" t="n">
        <v>0</v>
      </c>
      <c r="CQ44" s="98" t="n">
        <v>0</v>
      </c>
      <c r="CR44" s="98" t="n">
        <v>0</v>
      </c>
      <c r="CS44" s="55" t="n">
        <v>456</v>
      </c>
      <c r="CT44" s="98" t="n">
        <v>0</v>
      </c>
      <c r="CU44" s="98" t="n">
        <v>0</v>
      </c>
      <c r="CV44" s="98" t="n">
        <v>0</v>
      </c>
      <c r="CW44" s="98" t="n">
        <v>0</v>
      </c>
      <c r="CX44" s="98" t="n">
        <v>0</v>
      </c>
      <c r="CY44" s="98" t="n">
        <v>0</v>
      </c>
      <c r="CZ44" s="98" t="n">
        <v>0</v>
      </c>
      <c r="DA44" s="98" t="n">
        <v>0</v>
      </c>
      <c r="DB44" s="98" t="n">
        <v>0</v>
      </c>
      <c r="DC44" s="98" t="n">
        <v>0</v>
      </c>
      <c r="DD44" s="98" t="n">
        <v>0</v>
      </c>
      <c r="DE44" s="98" t="n">
        <v>0</v>
      </c>
      <c r="DF44" s="55" t="n">
        <v>605</v>
      </c>
      <c r="DG44" s="98" t="n">
        <v>0</v>
      </c>
      <c r="DH44" s="98" t="n">
        <v>0</v>
      </c>
      <c r="DI44" s="55" t="n">
        <v>35</v>
      </c>
      <c r="DJ44" s="98" t="n">
        <v>0</v>
      </c>
      <c r="DK44" s="98" t="n">
        <v>0</v>
      </c>
      <c r="DL44" s="98" t="n">
        <v>0</v>
      </c>
      <c r="DM44" s="98" t="n">
        <v>0</v>
      </c>
      <c r="DN44" s="98" t="n">
        <v>0</v>
      </c>
      <c r="DO44" s="98" t="n">
        <v>0</v>
      </c>
      <c r="DP44" s="98" t="n">
        <v>0</v>
      </c>
      <c r="DQ44" s="98" t="n">
        <v>0</v>
      </c>
      <c r="DR44" s="98" t="n">
        <v>0</v>
      </c>
      <c r="DS44" s="98" t="n">
        <v>0</v>
      </c>
      <c r="DT44" s="98" t="n">
        <v>0</v>
      </c>
      <c r="DU44" s="98" t="n">
        <v>0</v>
      </c>
      <c r="DV44" s="98" t="n">
        <v>0</v>
      </c>
      <c r="DW44" s="98" t="n">
        <v>0</v>
      </c>
      <c r="DX44" s="98" t="n">
        <v>0</v>
      </c>
      <c r="DY44" s="98" t="n">
        <v>0</v>
      </c>
      <c r="DZ44" s="98" t="n">
        <v>0</v>
      </c>
    </row>
    <row r="45">
      <c r="A45" s="28" t="inlineStr">
        <is>
          <t>4180</t>
        </is>
      </c>
      <c r="B45" s="14" t="inlineStr">
        <is>
          <t>Construção</t>
        </is>
      </c>
      <c r="C45" s="98" t="n">
        <v>0</v>
      </c>
      <c r="D45" s="98" t="n">
        <v>0</v>
      </c>
      <c r="E45" s="98" t="n">
        <v>0</v>
      </c>
      <c r="F45" s="98" t="n">
        <v>0</v>
      </c>
      <c r="G45" s="98" t="n">
        <v>0</v>
      </c>
      <c r="H45" s="98" t="n">
        <v>0</v>
      </c>
      <c r="I45" s="98" t="n">
        <v>0</v>
      </c>
      <c r="J45" s="98" t="n">
        <v>0</v>
      </c>
      <c r="K45" s="98" t="n">
        <v>0</v>
      </c>
      <c r="L45" s="98" t="n">
        <v>0</v>
      </c>
      <c r="M45" s="98" t="n">
        <v>0</v>
      </c>
      <c r="N45" s="98" t="n">
        <v>0</v>
      </c>
      <c r="O45" s="98" t="n">
        <v>0</v>
      </c>
      <c r="P45" s="98" t="n">
        <v>0</v>
      </c>
      <c r="Q45" s="98" t="n">
        <v>0</v>
      </c>
      <c r="R45" s="98" t="n">
        <v>0</v>
      </c>
      <c r="S45" s="98" t="n">
        <v>0</v>
      </c>
      <c r="T45" s="98" t="n">
        <v>0</v>
      </c>
      <c r="U45" s="98" t="n">
        <v>0</v>
      </c>
      <c r="V45" s="98" t="n">
        <v>0</v>
      </c>
      <c r="W45" s="98" t="n">
        <v>0</v>
      </c>
      <c r="X45" s="98" t="n">
        <v>0</v>
      </c>
      <c r="Y45" s="98" t="n">
        <v>0</v>
      </c>
      <c r="Z45" s="98" t="n">
        <v>0</v>
      </c>
      <c r="AA45" s="98" t="n">
        <v>0</v>
      </c>
      <c r="AB45" s="98" t="n">
        <v>0</v>
      </c>
      <c r="AC45" s="98" t="n">
        <v>0</v>
      </c>
      <c r="AD45" s="98" t="n">
        <v>0</v>
      </c>
      <c r="AE45" s="98" t="n">
        <v>0</v>
      </c>
      <c r="AF45" s="98" t="n">
        <v>0</v>
      </c>
      <c r="AG45" s="98" t="n">
        <v>0</v>
      </c>
      <c r="AH45" s="98" t="n">
        <v>0</v>
      </c>
      <c r="AI45" s="98" t="n">
        <v>0</v>
      </c>
      <c r="AJ45" s="98" t="n">
        <v>0</v>
      </c>
      <c r="AK45" s="98" t="n">
        <v>0</v>
      </c>
      <c r="AL45" s="98" t="n">
        <v>0</v>
      </c>
      <c r="AM45" s="98" t="n">
        <v>0</v>
      </c>
      <c r="AN45" s="98" t="n">
        <v>0</v>
      </c>
      <c r="AO45" s="98" t="n">
        <v>0</v>
      </c>
      <c r="AP45" s="98" t="n">
        <v>0</v>
      </c>
      <c r="AQ45" s="98" t="n">
        <v>0</v>
      </c>
      <c r="AR45" s="98" t="n">
        <v>0</v>
      </c>
      <c r="AS45" s="98" t="n">
        <v>0</v>
      </c>
      <c r="AT45" s="98" t="n">
        <v>0</v>
      </c>
      <c r="AU45" s="98" t="n">
        <v>0</v>
      </c>
      <c r="AV45" s="98" t="n">
        <v>0</v>
      </c>
      <c r="AW45" s="98" t="n">
        <v>0</v>
      </c>
      <c r="AX45" s="98" t="n">
        <v>0</v>
      </c>
      <c r="AY45" s="98" t="n">
        <v>0</v>
      </c>
      <c r="AZ45" s="98" t="n">
        <v>0</v>
      </c>
      <c r="BA45" s="98" t="n">
        <v>0</v>
      </c>
      <c r="BB45" s="98" t="n">
        <v>0</v>
      </c>
      <c r="BC45" s="98" t="n">
        <v>0</v>
      </c>
      <c r="BD45" s="98" t="n">
        <v>0</v>
      </c>
      <c r="BE45" s="98" t="n">
        <v>0</v>
      </c>
      <c r="BF45" s="98" t="n">
        <v>0</v>
      </c>
      <c r="BG45" s="98" t="n">
        <v>0</v>
      </c>
      <c r="BH45" s="98" t="n">
        <v>0</v>
      </c>
      <c r="BI45" s="98" t="n">
        <v>0</v>
      </c>
      <c r="BJ45" s="98" t="n">
        <v>0</v>
      </c>
      <c r="BK45" s="98" t="n">
        <v>0</v>
      </c>
      <c r="BL45" s="98" t="n">
        <v>0</v>
      </c>
      <c r="BM45" s="98" t="n">
        <v>0</v>
      </c>
      <c r="BN45" s="98" t="n">
        <v>0</v>
      </c>
      <c r="BO45" s="98" t="n">
        <v>0</v>
      </c>
      <c r="BP45" s="98" t="n">
        <v>0</v>
      </c>
      <c r="BQ45" s="98" t="n">
        <v>0</v>
      </c>
      <c r="BR45" s="98" t="n">
        <v>0</v>
      </c>
      <c r="BS45" s="98" t="n">
        <v>0</v>
      </c>
      <c r="BT45" s="98" t="n">
        <v>0</v>
      </c>
      <c r="BU45" s="98" t="n">
        <v>0</v>
      </c>
      <c r="BV45" s="98" t="n">
        <v>0</v>
      </c>
      <c r="BW45" s="98" t="n">
        <v>0</v>
      </c>
      <c r="BX45" s="98" t="n">
        <v>0</v>
      </c>
      <c r="BY45" s="98" t="n">
        <v>0</v>
      </c>
      <c r="BZ45" s="98" t="n">
        <v>0</v>
      </c>
      <c r="CA45" s="98" t="n">
        <v>0</v>
      </c>
      <c r="CB45" s="98" t="n">
        <v>0</v>
      </c>
      <c r="CC45" s="55" t="n">
        <v>48</v>
      </c>
      <c r="CD45" s="98" t="n">
        <v>0</v>
      </c>
      <c r="CE45" s="98" t="n">
        <v>0</v>
      </c>
      <c r="CF45" s="98" t="n">
        <v>0</v>
      </c>
      <c r="CG45" s="98" t="n">
        <v>0</v>
      </c>
      <c r="CH45" s="98" t="n">
        <v>0</v>
      </c>
      <c r="CI45" s="98" t="n">
        <v>0</v>
      </c>
      <c r="CJ45" s="98" t="n">
        <v>0</v>
      </c>
      <c r="CK45" s="98" t="n">
        <v>0</v>
      </c>
      <c r="CL45" s="98" t="n">
        <v>0</v>
      </c>
      <c r="CM45" s="98" t="n">
        <v>0</v>
      </c>
      <c r="CN45" s="55" t="n">
        <v>396132</v>
      </c>
      <c r="CO45" s="55" t="n">
        <v>130272</v>
      </c>
      <c r="CP45" s="55" t="n">
        <v>173339</v>
      </c>
      <c r="CQ45" s="98" t="n">
        <v>0</v>
      </c>
      <c r="CR45" s="98" t="n">
        <v>0</v>
      </c>
      <c r="CS45" s="98" t="n">
        <v>0</v>
      </c>
      <c r="CT45" s="98" t="n">
        <v>0</v>
      </c>
      <c r="CU45" s="98" t="n">
        <v>0</v>
      </c>
      <c r="CV45" s="98" t="n">
        <v>0</v>
      </c>
      <c r="CW45" s="98" t="n">
        <v>0</v>
      </c>
      <c r="CX45" s="98" t="n">
        <v>0</v>
      </c>
      <c r="CY45" s="98" t="n">
        <v>0</v>
      </c>
      <c r="CZ45" s="98" t="n">
        <v>0</v>
      </c>
      <c r="DA45" s="98" t="n">
        <v>0</v>
      </c>
      <c r="DB45" s="98" t="n">
        <v>0</v>
      </c>
      <c r="DC45" s="98" t="n">
        <v>0</v>
      </c>
      <c r="DD45" s="98" t="n">
        <v>0</v>
      </c>
      <c r="DE45" s="98" t="n">
        <v>0</v>
      </c>
      <c r="DF45" s="55" t="n">
        <v>3366</v>
      </c>
      <c r="DG45" s="98" t="n">
        <v>0</v>
      </c>
      <c r="DH45" s="98" t="n">
        <v>0</v>
      </c>
      <c r="DI45" s="55" t="n">
        <v>34</v>
      </c>
      <c r="DJ45" s="98" t="n">
        <v>0</v>
      </c>
      <c r="DK45" s="98" t="n">
        <v>0</v>
      </c>
      <c r="DL45" s="55" t="n">
        <v>1150</v>
      </c>
      <c r="DM45" s="98" t="n">
        <v>0</v>
      </c>
      <c r="DN45" s="98" t="n">
        <v>0</v>
      </c>
      <c r="DO45" s="98" t="n">
        <v>0</v>
      </c>
      <c r="DP45" s="98" t="n">
        <v>0</v>
      </c>
      <c r="DQ45" s="98" t="n">
        <v>0</v>
      </c>
      <c r="DR45" s="98" t="n">
        <v>0</v>
      </c>
      <c r="DS45" s="98" t="n">
        <v>0</v>
      </c>
      <c r="DT45" s="98" t="n">
        <v>0</v>
      </c>
      <c r="DU45" s="98" t="n">
        <v>0</v>
      </c>
      <c r="DV45" s="98" t="n">
        <v>0</v>
      </c>
      <c r="DW45" s="98" t="n">
        <v>0</v>
      </c>
      <c r="DX45" s="98" t="n">
        <v>0</v>
      </c>
      <c r="DY45" s="98" t="n">
        <v>0</v>
      </c>
      <c r="DZ45" s="98" t="n">
        <v>0</v>
      </c>
    </row>
    <row r="46">
      <c r="A46" s="28" t="inlineStr">
        <is>
          <t>4500</t>
        </is>
      </c>
      <c r="B46" s="14" t="inlineStr">
        <is>
          <t>Comércio e reparação de veículos automotores e motocicletas</t>
        </is>
      </c>
      <c r="C46" s="98" t="n">
        <v>0</v>
      </c>
      <c r="D46" s="98" t="n">
        <v>0</v>
      </c>
      <c r="E46" s="98" t="n">
        <v>0</v>
      </c>
      <c r="F46" s="98" t="n">
        <v>0</v>
      </c>
      <c r="G46" s="98" t="n">
        <v>0</v>
      </c>
      <c r="H46" s="98" t="n">
        <v>0</v>
      </c>
      <c r="I46" s="98" t="n">
        <v>0</v>
      </c>
      <c r="J46" s="98" t="n">
        <v>0</v>
      </c>
      <c r="K46" s="98" t="n">
        <v>0</v>
      </c>
      <c r="L46" s="98" t="n">
        <v>0</v>
      </c>
      <c r="M46" s="98" t="n">
        <v>0</v>
      </c>
      <c r="N46" s="98" t="n">
        <v>0</v>
      </c>
      <c r="O46" s="98" t="n">
        <v>0</v>
      </c>
      <c r="P46" s="98" t="n">
        <v>0</v>
      </c>
      <c r="Q46" s="98" t="n">
        <v>0</v>
      </c>
      <c r="R46" s="98" t="n">
        <v>0</v>
      </c>
      <c r="S46" s="98" t="n">
        <v>0</v>
      </c>
      <c r="T46" s="98" t="n">
        <v>0</v>
      </c>
      <c r="U46" s="98" t="n">
        <v>0</v>
      </c>
      <c r="V46" s="98" t="n">
        <v>0</v>
      </c>
      <c r="W46" s="98" t="n">
        <v>0</v>
      </c>
      <c r="X46" s="98" t="n">
        <v>0</v>
      </c>
      <c r="Y46" s="98" t="n">
        <v>0</v>
      </c>
      <c r="Z46" s="98" t="n">
        <v>0</v>
      </c>
      <c r="AA46" s="98" t="n">
        <v>0</v>
      </c>
      <c r="AB46" s="98" t="n">
        <v>0</v>
      </c>
      <c r="AC46" s="98" t="n">
        <v>0</v>
      </c>
      <c r="AD46" s="98" t="n">
        <v>0</v>
      </c>
      <c r="AE46" s="98" t="n">
        <v>0</v>
      </c>
      <c r="AF46" s="98" t="n">
        <v>0</v>
      </c>
      <c r="AG46" s="98" t="n">
        <v>0</v>
      </c>
      <c r="AH46" s="98" t="n">
        <v>0</v>
      </c>
      <c r="AI46" s="98" t="n">
        <v>0</v>
      </c>
      <c r="AJ46" s="98" t="n">
        <v>0</v>
      </c>
      <c r="AK46" s="98" t="n">
        <v>0</v>
      </c>
      <c r="AL46" s="98" t="n">
        <v>0</v>
      </c>
      <c r="AM46" s="98" t="n">
        <v>0</v>
      </c>
      <c r="AN46" s="98" t="n">
        <v>0</v>
      </c>
      <c r="AO46" s="98" t="n">
        <v>0</v>
      </c>
      <c r="AP46" s="98" t="n">
        <v>0</v>
      </c>
      <c r="AQ46" s="98" t="n">
        <v>0</v>
      </c>
      <c r="AR46" s="98" t="n">
        <v>0</v>
      </c>
      <c r="AS46" s="98" t="n">
        <v>0</v>
      </c>
      <c r="AT46" s="98" t="n">
        <v>0</v>
      </c>
      <c r="AU46" s="98" t="n">
        <v>0</v>
      </c>
      <c r="AV46" s="98" t="n">
        <v>0</v>
      </c>
      <c r="AW46" s="98" t="n">
        <v>0</v>
      </c>
      <c r="AX46" s="98" t="n">
        <v>0</v>
      </c>
      <c r="AY46" s="98" t="n">
        <v>0</v>
      </c>
      <c r="AZ46" s="98" t="n">
        <v>0</v>
      </c>
      <c r="BA46" s="98" t="n">
        <v>0</v>
      </c>
      <c r="BB46" s="98" t="n">
        <v>0</v>
      </c>
      <c r="BC46" s="98" t="n">
        <v>0</v>
      </c>
      <c r="BD46" s="98" t="n">
        <v>0</v>
      </c>
      <c r="BE46" s="98" t="n">
        <v>0</v>
      </c>
      <c r="BF46" s="98" t="n">
        <v>0</v>
      </c>
      <c r="BG46" s="98" t="n">
        <v>0</v>
      </c>
      <c r="BH46" s="98" t="n">
        <v>0</v>
      </c>
      <c r="BI46" s="98" t="n">
        <v>0</v>
      </c>
      <c r="BJ46" s="98" t="n">
        <v>0</v>
      </c>
      <c r="BK46" s="98" t="n">
        <v>0</v>
      </c>
      <c r="BL46" s="98" t="n">
        <v>0</v>
      </c>
      <c r="BM46" s="98" t="n">
        <v>0</v>
      </c>
      <c r="BN46" s="98" t="n">
        <v>0</v>
      </c>
      <c r="BO46" s="98" t="n">
        <v>0</v>
      </c>
      <c r="BP46" s="98" t="n">
        <v>0</v>
      </c>
      <c r="BQ46" s="98" t="n">
        <v>0</v>
      </c>
      <c r="BR46" s="98" t="n">
        <v>0</v>
      </c>
      <c r="BS46" s="98" t="n">
        <v>0</v>
      </c>
      <c r="BT46" s="98" t="n">
        <v>0</v>
      </c>
      <c r="BU46" s="98" t="n">
        <v>0</v>
      </c>
      <c r="BV46" s="98" t="n">
        <v>0</v>
      </c>
      <c r="BW46" s="55" t="n">
        <v>2</v>
      </c>
      <c r="BX46" s="98" t="n">
        <v>0</v>
      </c>
      <c r="BY46" s="98" t="n">
        <v>0</v>
      </c>
      <c r="BZ46" s="98" t="n">
        <v>0</v>
      </c>
      <c r="CA46" s="98" t="n">
        <v>0</v>
      </c>
      <c r="CB46" s="98" t="n">
        <v>0</v>
      </c>
      <c r="CC46" s="98" t="n">
        <v>0</v>
      </c>
      <c r="CD46" s="55" t="n">
        <v>3</v>
      </c>
      <c r="CE46" s="98" t="n">
        <v>0</v>
      </c>
      <c r="CF46" s="98" t="n">
        <v>0</v>
      </c>
      <c r="CG46" s="55" t="n">
        <v>1293</v>
      </c>
      <c r="CH46" s="98" t="n">
        <v>0</v>
      </c>
      <c r="CI46" s="55" t="n">
        <v>6</v>
      </c>
      <c r="CJ46" s="55" t="n">
        <v>7</v>
      </c>
      <c r="CK46" s="98" t="n">
        <v>0</v>
      </c>
      <c r="CL46" s="98" t="n">
        <v>0</v>
      </c>
      <c r="CM46" s="98" t="n">
        <v>0</v>
      </c>
      <c r="CN46" s="98" t="n">
        <v>0</v>
      </c>
      <c r="CO46" s="98" t="n">
        <v>0</v>
      </c>
      <c r="CP46" s="98" t="n">
        <v>0</v>
      </c>
      <c r="CQ46" s="55" t="n">
        <v>223300</v>
      </c>
      <c r="CR46" s="55" t="n">
        <v>103</v>
      </c>
      <c r="CS46" s="98" t="n">
        <v>0</v>
      </c>
      <c r="CT46" s="98" t="n">
        <v>0</v>
      </c>
      <c r="CU46" s="98" t="n">
        <v>0</v>
      </c>
      <c r="CV46" s="98" t="n">
        <v>0</v>
      </c>
      <c r="CW46" s="55" t="n">
        <v>516</v>
      </c>
      <c r="CX46" s="98" t="n">
        <v>0</v>
      </c>
      <c r="CY46" s="98" t="n">
        <v>0</v>
      </c>
      <c r="CZ46" s="98" t="n">
        <v>0</v>
      </c>
      <c r="DA46" s="98" t="n">
        <v>0</v>
      </c>
      <c r="DB46" s="98" t="n">
        <v>0</v>
      </c>
      <c r="DC46" s="98" t="n">
        <v>0</v>
      </c>
      <c r="DD46" s="98" t="n">
        <v>0</v>
      </c>
      <c r="DE46" s="98" t="n">
        <v>0</v>
      </c>
      <c r="DF46" s="55" t="n">
        <v>31</v>
      </c>
      <c r="DG46" s="98" t="n">
        <v>0</v>
      </c>
      <c r="DH46" s="98" t="n">
        <v>0</v>
      </c>
      <c r="DI46" s="98" t="n">
        <v>0</v>
      </c>
      <c r="DJ46" s="98" t="n">
        <v>0</v>
      </c>
      <c r="DK46" s="98" t="n">
        <v>0</v>
      </c>
      <c r="DL46" s="55" t="n">
        <v>556</v>
      </c>
      <c r="DM46" s="98" t="n">
        <v>0</v>
      </c>
      <c r="DN46" s="98" t="n">
        <v>0</v>
      </c>
      <c r="DO46" s="98" t="n">
        <v>0</v>
      </c>
      <c r="DP46" s="98" t="n">
        <v>0</v>
      </c>
      <c r="DQ46" s="98" t="n">
        <v>0</v>
      </c>
      <c r="DR46" s="98" t="n">
        <v>0</v>
      </c>
      <c r="DS46" s="98" t="n">
        <v>0</v>
      </c>
      <c r="DT46" s="98" t="n">
        <v>0</v>
      </c>
      <c r="DU46" s="98" t="n">
        <v>0</v>
      </c>
      <c r="DV46" s="98" t="n">
        <v>0</v>
      </c>
      <c r="DW46" s="98" t="n">
        <v>0</v>
      </c>
      <c r="DX46" s="98" t="n">
        <v>0</v>
      </c>
      <c r="DY46" s="98" t="n">
        <v>0</v>
      </c>
      <c r="DZ46" s="98" t="n">
        <v>0</v>
      </c>
    </row>
    <row r="47">
      <c r="A47" s="28" t="inlineStr">
        <is>
          <t>4680</t>
        </is>
      </c>
      <c r="B47" s="14" t="inlineStr">
        <is>
          <t>Comércio por atacado e a varejo, exceto veículos automotores</t>
        </is>
      </c>
      <c r="C47" s="98" t="n">
        <v>0</v>
      </c>
      <c r="D47" s="98" t="n">
        <v>0</v>
      </c>
      <c r="E47" s="98" t="n">
        <v>0</v>
      </c>
      <c r="F47" s="98" t="n">
        <v>0</v>
      </c>
      <c r="G47" s="98" t="n">
        <v>0</v>
      </c>
      <c r="H47" s="98" t="n">
        <v>0</v>
      </c>
      <c r="I47" s="98" t="n">
        <v>0</v>
      </c>
      <c r="J47" s="98" t="n">
        <v>0</v>
      </c>
      <c r="K47" s="55" t="n">
        <v>235</v>
      </c>
      <c r="L47" s="55" t="n">
        <v>25</v>
      </c>
      <c r="M47" s="98" t="n">
        <v>0</v>
      </c>
      <c r="N47" s="98" t="n">
        <v>0</v>
      </c>
      <c r="O47" s="98" t="n">
        <v>0</v>
      </c>
      <c r="P47" s="98" t="n">
        <v>0</v>
      </c>
      <c r="Q47" s="98" t="n">
        <v>0</v>
      </c>
      <c r="R47" s="98" t="n">
        <v>0</v>
      </c>
      <c r="S47" s="55" t="n">
        <v>291</v>
      </c>
      <c r="T47" s="55" t="n">
        <v>281</v>
      </c>
      <c r="U47" s="98" t="n">
        <v>0</v>
      </c>
      <c r="V47" s="98" t="n">
        <v>0</v>
      </c>
      <c r="W47" s="55" t="n">
        <v>2140</v>
      </c>
      <c r="X47" s="98" t="n">
        <v>0</v>
      </c>
      <c r="Y47" s="55" t="n">
        <v>6157</v>
      </c>
      <c r="Z47" s="98" t="n">
        <v>0</v>
      </c>
      <c r="AA47" s="55" t="n">
        <v>5321</v>
      </c>
      <c r="AB47" s="98" t="n">
        <v>0</v>
      </c>
      <c r="AC47" s="98" t="n">
        <v>0</v>
      </c>
      <c r="AD47" s="55" t="n">
        <v>515</v>
      </c>
      <c r="AE47" s="55" t="n">
        <v>11637</v>
      </c>
      <c r="AF47" s="55" t="n">
        <v>398</v>
      </c>
      <c r="AG47" s="55" t="n">
        <v>2275</v>
      </c>
      <c r="AH47" s="55" t="n">
        <v>3750</v>
      </c>
      <c r="AI47" s="55" t="n">
        <v>691</v>
      </c>
      <c r="AJ47" s="55" t="n">
        <v>32071</v>
      </c>
      <c r="AK47" s="55" t="n">
        <v>2354</v>
      </c>
      <c r="AL47" s="98" t="n">
        <v>0</v>
      </c>
      <c r="AM47" s="98" t="n">
        <v>0</v>
      </c>
      <c r="AN47" s="98" t="n">
        <v>0</v>
      </c>
      <c r="AO47" s="55" t="n">
        <v>46</v>
      </c>
      <c r="AP47" s="55" t="n">
        <v>1410</v>
      </c>
      <c r="AQ47" s="55" t="n">
        <v>62</v>
      </c>
      <c r="AR47" s="55" t="n">
        <v>317</v>
      </c>
      <c r="AS47" s="98" t="n">
        <v>0</v>
      </c>
      <c r="AT47" s="55" t="n">
        <v>385</v>
      </c>
      <c r="AU47" s="55" t="n">
        <v>143</v>
      </c>
      <c r="AV47" s="98" t="n">
        <v>0</v>
      </c>
      <c r="AW47" s="98" t="n">
        <v>0</v>
      </c>
      <c r="AX47" s="98" t="n">
        <v>0</v>
      </c>
      <c r="AY47" s="98" t="n">
        <v>0</v>
      </c>
      <c r="AZ47" s="98" t="n">
        <v>0</v>
      </c>
      <c r="BA47" s="55" t="n">
        <v>4112</v>
      </c>
      <c r="BB47" s="55" t="n">
        <v>1513</v>
      </c>
      <c r="BC47" s="98" t="n">
        <v>0</v>
      </c>
      <c r="BD47" s="55" t="n">
        <v>2190</v>
      </c>
      <c r="BE47" s="98" t="n">
        <v>0</v>
      </c>
      <c r="BF47" s="98" t="n">
        <v>0</v>
      </c>
      <c r="BG47" s="98" t="n">
        <v>0</v>
      </c>
      <c r="BH47" s="98" t="n">
        <v>0</v>
      </c>
      <c r="BI47" s="55" t="n">
        <v>8</v>
      </c>
      <c r="BJ47" s="55" t="n">
        <v>401</v>
      </c>
      <c r="BK47" s="55" t="n">
        <v>13100</v>
      </c>
      <c r="BL47" s="55" t="n">
        <v>25</v>
      </c>
      <c r="BM47" s="55" t="n">
        <v>1469</v>
      </c>
      <c r="BN47" s="98" t="n">
        <v>0</v>
      </c>
      <c r="BO47" s="55" t="n">
        <v>1158</v>
      </c>
      <c r="BP47" s="98" t="n">
        <v>0</v>
      </c>
      <c r="BQ47" s="98" t="n">
        <v>0</v>
      </c>
      <c r="BR47" s="98" t="n">
        <v>0</v>
      </c>
      <c r="BS47" s="55" t="n">
        <v>148</v>
      </c>
      <c r="BT47" s="98" t="n">
        <v>0</v>
      </c>
      <c r="BU47" s="55" t="n">
        <v>1993</v>
      </c>
      <c r="BV47" s="98" t="n">
        <v>0</v>
      </c>
      <c r="BW47" s="55" t="n">
        <v>2017</v>
      </c>
      <c r="BX47" s="55" t="n">
        <v>600</v>
      </c>
      <c r="BY47" s="55" t="n">
        <v>484</v>
      </c>
      <c r="BZ47" s="55" t="n">
        <v>1</v>
      </c>
      <c r="CA47" s="55" t="n">
        <v>1146</v>
      </c>
      <c r="CB47" s="55" t="n">
        <v>229</v>
      </c>
      <c r="CC47" s="98" t="n">
        <v>0</v>
      </c>
      <c r="CD47" s="55" t="n">
        <v>1586</v>
      </c>
      <c r="CE47" s="98" t="n">
        <v>0</v>
      </c>
      <c r="CF47" s="98" t="n">
        <v>0</v>
      </c>
      <c r="CG47" s="98" t="n">
        <v>0</v>
      </c>
      <c r="CH47" s="98" t="n">
        <v>0</v>
      </c>
      <c r="CI47" s="55" t="n">
        <v>2069</v>
      </c>
      <c r="CJ47" s="55" t="n">
        <v>674</v>
      </c>
      <c r="CK47" s="55" t="n">
        <v>8292</v>
      </c>
      <c r="CL47" s="98" t="n">
        <v>0</v>
      </c>
      <c r="CM47" s="98" t="n">
        <v>0</v>
      </c>
      <c r="CN47" s="98" t="n">
        <v>0</v>
      </c>
      <c r="CO47" s="98" t="n">
        <v>0</v>
      </c>
      <c r="CP47" s="98" t="n">
        <v>0</v>
      </c>
      <c r="CQ47" s="55" t="n">
        <v>114</v>
      </c>
      <c r="CR47" s="55" t="n">
        <v>1300792</v>
      </c>
      <c r="CS47" s="55" t="n">
        <v>1207</v>
      </c>
      <c r="CT47" s="98" t="n">
        <v>0</v>
      </c>
      <c r="CU47" s="98" t="n">
        <v>0</v>
      </c>
      <c r="CV47" s="98" t="n">
        <v>0</v>
      </c>
      <c r="CW47" s="55" t="n">
        <v>1805</v>
      </c>
      <c r="CX47" s="98" t="n">
        <v>0</v>
      </c>
      <c r="CY47" s="98" t="n">
        <v>0</v>
      </c>
      <c r="CZ47" s="55" t="n">
        <v>4100</v>
      </c>
      <c r="DA47" s="98" t="n">
        <v>0</v>
      </c>
      <c r="DB47" s="98" t="n">
        <v>0</v>
      </c>
      <c r="DC47" s="98" t="n">
        <v>0</v>
      </c>
      <c r="DD47" s="55" t="n">
        <v>1413</v>
      </c>
      <c r="DE47" s="98" t="n">
        <v>0</v>
      </c>
      <c r="DF47" s="55" t="n">
        <v>3008</v>
      </c>
      <c r="DG47" s="98" t="n">
        <v>0</v>
      </c>
      <c r="DH47" s="55" t="n">
        <v>1836</v>
      </c>
      <c r="DI47" s="55" t="n">
        <v>926</v>
      </c>
      <c r="DJ47" s="98" t="n">
        <v>0</v>
      </c>
      <c r="DK47" s="55" t="n">
        <v>543</v>
      </c>
      <c r="DL47" s="55" t="n">
        <v>4515</v>
      </c>
      <c r="DM47" s="98" t="n">
        <v>0</v>
      </c>
      <c r="DN47" s="55" t="n">
        <v>566</v>
      </c>
      <c r="DO47" s="98" t="n">
        <v>0</v>
      </c>
      <c r="DP47" s="98" t="n">
        <v>0</v>
      </c>
      <c r="DQ47" s="98" t="n">
        <v>0</v>
      </c>
      <c r="DR47" s="98" t="n">
        <v>0</v>
      </c>
      <c r="DS47" s="98" t="n">
        <v>0</v>
      </c>
      <c r="DT47" s="98" t="n">
        <v>0</v>
      </c>
      <c r="DU47" s="98" t="n">
        <v>0</v>
      </c>
      <c r="DV47" s="98" t="n">
        <v>0</v>
      </c>
      <c r="DW47" s="98" t="n">
        <v>0</v>
      </c>
      <c r="DX47" s="55" t="n">
        <v>7373</v>
      </c>
      <c r="DY47" s="55" t="n">
        <v>468</v>
      </c>
      <c r="DZ47" s="98" t="n">
        <v>0</v>
      </c>
    </row>
    <row r="48">
      <c r="A48" s="28" t="inlineStr">
        <is>
          <t>4900</t>
        </is>
      </c>
      <c r="B48" s="14" t="inlineStr">
        <is>
          <t>Transporte terrestre</t>
        </is>
      </c>
      <c r="C48" s="98" t="n">
        <v>0</v>
      </c>
      <c r="D48" s="98" t="n">
        <v>0</v>
      </c>
      <c r="E48" s="98" t="n">
        <v>0</v>
      </c>
      <c r="F48" s="98" t="n">
        <v>0</v>
      </c>
      <c r="G48" s="98" t="n">
        <v>0</v>
      </c>
      <c r="H48" s="98" t="n">
        <v>0</v>
      </c>
      <c r="I48" s="98" t="n">
        <v>0</v>
      </c>
      <c r="J48" s="98" t="n">
        <v>0</v>
      </c>
      <c r="K48" s="98" t="n">
        <v>0</v>
      </c>
      <c r="L48" s="98" t="n">
        <v>0</v>
      </c>
      <c r="M48" s="98" t="n">
        <v>0</v>
      </c>
      <c r="N48" s="98" t="n">
        <v>0</v>
      </c>
      <c r="O48" s="98" t="n">
        <v>0</v>
      </c>
      <c r="P48" s="55" t="n">
        <v>225</v>
      </c>
      <c r="Q48" s="98" t="n">
        <v>0</v>
      </c>
      <c r="R48" s="98" t="n">
        <v>0</v>
      </c>
      <c r="S48" s="98" t="n">
        <v>0</v>
      </c>
      <c r="T48" s="98" t="n">
        <v>0</v>
      </c>
      <c r="U48" s="98" t="n">
        <v>0</v>
      </c>
      <c r="V48" s="98" t="n">
        <v>0</v>
      </c>
      <c r="W48" s="98" t="n">
        <v>0</v>
      </c>
      <c r="X48" s="98" t="n">
        <v>0</v>
      </c>
      <c r="Y48" s="98" t="n">
        <v>0</v>
      </c>
      <c r="Z48" s="98" t="n">
        <v>0</v>
      </c>
      <c r="AA48" s="98" t="n">
        <v>0</v>
      </c>
      <c r="AB48" s="98" t="n">
        <v>0</v>
      </c>
      <c r="AC48" s="98" t="n">
        <v>0</v>
      </c>
      <c r="AD48" s="98" t="n">
        <v>0</v>
      </c>
      <c r="AE48" s="98" t="n">
        <v>0</v>
      </c>
      <c r="AF48" s="98" t="n">
        <v>0</v>
      </c>
      <c r="AG48" s="98" t="n">
        <v>0</v>
      </c>
      <c r="AH48" s="98" t="n">
        <v>0</v>
      </c>
      <c r="AI48" s="55" t="n">
        <v>38</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55" t="n">
        <v>182</v>
      </c>
      <c r="BC48" s="98" t="n">
        <v>0</v>
      </c>
      <c r="BD48" s="98" t="n">
        <v>0</v>
      </c>
      <c r="BE48" s="98" t="n">
        <v>0</v>
      </c>
      <c r="BF48" s="98" t="n">
        <v>0</v>
      </c>
      <c r="BG48" s="98" t="n">
        <v>0</v>
      </c>
      <c r="BH48" s="98" t="n">
        <v>0</v>
      </c>
      <c r="BI48" s="98" t="n">
        <v>0</v>
      </c>
      <c r="BJ48" s="98" t="n">
        <v>0</v>
      </c>
      <c r="BK48" s="98" t="n">
        <v>0</v>
      </c>
      <c r="BL48" s="98" t="n">
        <v>0</v>
      </c>
      <c r="BM48" s="55" t="n">
        <v>43</v>
      </c>
      <c r="BN48" s="98" t="n">
        <v>0</v>
      </c>
      <c r="BO48" s="98" t="n">
        <v>0</v>
      </c>
      <c r="BP48" s="98" t="n">
        <v>0</v>
      </c>
      <c r="BQ48" s="98" t="n">
        <v>0</v>
      </c>
      <c r="BR48" s="55" t="n">
        <v>48</v>
      </c>
      <c r="BS48" s="98" t="n">
        <v>0</v>
      </c>
      <c r="BT48" s="98" t="n">
        <v>0</v>
      </c>
      <c r="BU48" s="98" t="n">
        <v>0</v>
      </c>
      <c r="BV48" s="98" t="n">
        <v>0</v>
      </c>
      <c r="BW48" s="98" t="n">
        <v>0</v>
      </c>
      <c r="BX48" s="98" t="n">
        <v>0</v>
      </c>
      <c r="BY48" s="98" t="n">
        <v>0</v>
      </c>
      <c r="BZ48" s="98" t="n">
        <v>0</v>
      </c>
      <c r="CA48" s="98" t="n">
        <v>0</v>
      </c>
      <c r="CB48" s="98" t="n">
        <v>0</v>
      </c>
      <c r="CC48" s="98" t="n">
        <v>0</v>
      </c>
      <c r="CD48" s="98" t="n">
        <v>0</v>
      </c>
      <c r="CE48" s="98" t="n">
        <v>0</v>
      </c>
      <c r="CF48" s="98" t="n">
        <v>0</v>
      </c>
      <c r="CG48" s="98" t="n">
        <v>0</v>
      </c>
      <c r="CH48" s="98" t="n">
        <v>0</v>
      </c>
      <c r="CI48" s="98" t="n">
        <v>0</v>
      </c>
      <c r="CJ48" s="98" t="n">
        <v>0</v>
      </c>
      <c r="CK48" s="98" t="n">
        <v>0</v>
      </c>
      <c r="CL48" s="98" t="n">
        <v>0</v>
      </c>
      <c r="CM48" s="98" t="n">
        <v>0</v>
      </c>
      <c r="CN48" s="98" t="n">
        <v>0</v>
      </c>
      <c r="CO48" s="98" t="n">
        <v>0</v>
      </c>
      <c r="CP48" s="98" t="n">
        <v>0</v>
      </c>
      <c r="CQ48" s="98" t="n">
        <v>0</v>
      </c>
      <c r="CR48" s="55" t="n">
        <v>923</v>
      </c>
      <c r="CS48" s="55" t="n">
        <v>395136</v>
      </c>
      <c r="CT48" s="55" t="n">
        <v>87752</v>
      </c>
      <c r="CU48" s="55" t="n">
        <v>1877</v>
      </c>
      <c r="CV48" s="98" t="n">
        <v>0</v>
      </c>
      <c r="CW48" s="55" t="n">
        <v>4169</v>
      </c>
      <c r="CX48" s="98" t="n">
        <v>0</v>
      </c>
      <c r="CY48" s="98" t="n">
        <v>0</v>
      </c>
      <c r="CZ48" s="98" t="n">
        <v>0</v>
      </c>
      <c r="DA48" s="98" t="n">
        <v>0</v>
      </c>
      <c r="DB48" s="98" t="n">
        <v>0</v>
      </c>
      <c r="DC48" s="98" t="n">
        <v>0</v>
      </c>
      <c r="DD48" s="98" t="n">
        <v>0</v>
      </c>
      <c r="DE48" s="98" t="n">
        <v>0</v>
      </c>
      <c r="DF48" s="55" t="n">
        <v>2737</v>
      </c>
      <c r="DG48" s="98" t="n">
        <v>0</v>
      </c>
      <c r="DH48" s="98" t="n">
        <v>0</v>
      </c>
      <c r="DI48" s="98" t="n">
        <v>0</v>
      </c>
      <c r="DJ48" s="98" t="n">
        <v>0</v>
      </c>
      <c r="DK48" s="55" t="n">
        <v>13222</v>
      </c>
      <c r="DL48" s="98" t="n">
        <v>0</v>
      </c>
      <c r="DM48" s="98" t="n">
        <v>0</v>
      </c>
      <c r="DN48" s="55" t="n">
        <v>12</v>
      </c>
      <c r="DO48" s="98" t="n">
        <v>0</v>
      </c>
      <c r="DP48" s="98" t="n">
        <v>0</v>
      </c>
      <c r="DQ48" s="98" t="n">
        <v>0</v>
      </c>
      <c r="DR48" s="98" t="n">
        <v>0</v>
      </c>
      <c r="DS48" s="98" t="n">
        <v>0</v>
      </c>
      <c r="DT48" s="98" t="n">
        <v>0</v>
      </c>
      <c r="DU48" s="98" t="n">
        <v>0</v>
      </c>
      <c r="DV48" s="98" t="n">
        <v>0</v>
      </c>
      <c r="DW48" s="98" t="n">
        <v>0</v>
      </c>
      <c r="DX48" s="98" t="n">
        <v>0</v>
      </c>
      <c r="DY48" s="98" t="n">
        <v>0</v>
      </c>
      <c r="DZ48" s="98" t="n">
        <v>0</v>
      </c>
    </row>
    <row r="49">
      <c r="A49" s="28" t="inlineStr">
        <is>
          <t>5000</t>
        </is>
      </c>
      <c r="B49" s="14" t="inlineStr">
        <is>
          <t>Transporte aquaviário</t>
        </is>
      </c>
      <c r="C49" s="98" t="n">
        <v>0</v>
      </c>
      <c r="D49" s="98" t="n">
        <v>0</v>
      </c>
      <c r="E49" s="98" t="n">
        <v>0</v>
      </c>
      <c r="F49" s="98" t="n">
        <v>0</v>
      </c>
      <c r="G49" s="98" t="n">
        <v>0</v>
      </c>
      <c r="H49" s="98" t="n">
        <v>0</v>
      </c>
      <c r="I49" s="98" t="n">
        <v>0</v>
      </c>
      <c r="J49" s="98" t="n">
        <v>0</v>
      </c>
      <c r="K49" s="98" t="n">
        <v>0</v>
      </c>
      <c r="L49" s="98" t="n">
        <v>0</v>
      </c>
      <c r="M49" s="98" t="n">
        <v>0</v>
      </c>
      <c r="N49" s="98" t="n">
        <v>0</v>
      </c>
      <c r="O49" s="98" t="n">
        <v>0</v>
      </c>
      <c r="P49" s="98" t="n">
        <v>0</v>
      </c>
      <c r="Q49" s="98" t="n">
        <v>0</v>
      </c>
      <c r="R49" s="98" t="n">
        <v>0</v>
      </c>
      <c r="S49" s="98" t="n">
        <v>0</v>
      </c>
      <c r="T49" s="98" t="n">
        <v>0</v>
      </c>
      <c r="U49" s="98" t="n">
        <v>0</v>
      </c>
      <c r="V49" s="98" t="n">
        <v>0</v>
      </c>
      <c r="W49" s="98" t="n">
        <v>0</v>
      </c>
      <c r="X49" s="98" t="n">
        <v>0</v>
      </c>
      <c r="Y49" s="98" t="n">
        <v>0</v>
      </c>
      <c r="Z49" s="98" t="n">
        <v>0</v>
      </c>
      <c r="AA49" s="98" t="n">
        <v>0</v>
      </c>
      <c r="AB49" s="98" t="n">
        <v>0</v>
      </c>
      <c r="AC49" s="98" t="n">
        <v>0</v>
      </c>
      <c r="AD49" s="98" t="n">
        <v>0</v>
      </c>
      <c r="AE49" s="98" t="n">
        <v>0</v>
      </c>
      <c r="AF49" s="98" t="n">
        <v>0</v>
      </c>
      <c r="AG49" s="98" t="n">
        <v>0</v>
      </c>
      <c r="AH49" s="98" t="n">
        <v>0</v>
      </c>
      <c r="AI49" s="98" t="n">
        <v>0</v>
      </c>
      <c r="AJ49" s="98" t="n">
        <v>0</v>
      </c>
      <c r="AK49" s="98" t="n">
        <v>0</v>
      </c>
      <c r="AL49" s="98" t="n">
        <v>0</v>
      </c>
      <c r="AM49" s="98" t="n">
        <v>0</v>
      </c>
      <c r="AN49" s="98" t="n">
        <v>0</v>
      </c>
      <c r="AO49" s="98" t="n">
        <v>0</v>
      </c>
      <c r="AP49" s="98" t="n">
        <v>0</v>
      </c>
      <c r="AQ49" s="98" t="n">
        <v>0</v>
      </c>
      <c r="AR49" s="98" t="n">
        <v>0</v>
      </c>
      <c r="AS49" s="98" t="n">
        <v>0</v>
      </c>
      <c r="AT49" s="98" t="n">
        <v>0</v>
      </c>
      <c r="AU49" s="98" t="n">
        <v>0</v>
      </c>
      <c r="AV49" s="98" t="n">
        <v>0</v>
      </c>
      <c r="AW49" s="98" t="n">
        <v>0</v>
      </c>
      <c r="AX49" s="98" t="n">
        <v>0</v>
      </c>
      <c r="AY49" s="98" t="n">
        <v>0</v>
      </c>
      <c r="AZ49" s="98" t="n">
        <v>0</v>
      </c>
      <c r="BA49" s="98" t="n">
        <v>0</v>
      </c>
      <c r="BB49" s="98" t="n">
        <v>0</v>
      </c>
      <c r="BC49" s="98" t="n">
        <v>0</v>
      </c>
      <c r="BD49" s="98" t="n">
        <v>0</v>
      </c>
      <c r="BE49" s="98" t="n">
        <v>0</v>
      </c>
      <c r="BF49" s="98" t="n">
        <v>0</v>
      </c>
      <c r="BG49" s="98" t="n">
        <v>0</v>
      </c>
      <c r="BH49" s="98" t="n">
        <v>0</v>
      </c>
      <c r="BI49" s="98" t="n">
        <v>0</v>
      </c>
      <c r="BJ49" s="98" t="n">
        <v>0</v>
      </c>
      <c r="BK49" s="98" t="n">
        <v>0</v>
      </c>
      <c r="BL49" s="98" t="n">
        <v>0</v>
      </c>
      <c r="BM49" s="98" t="n">
        <v>0</v>
      </c>
      <c r="BN49" s="98" t="n">
        <v>0</v>
      </c>
      <c r="BO49" s="98" t="n">
        <v>0</v>
      </c>
      <c r="BP49" s="98" t="n">
        <v>0</v>
      </c>
      <c r="BQ49" s="98" t="n">
        <v>0</v>
      </c>
      <c r="BR49" s="98" t="n">
        <v>0</v>
      </c>
      <c r="BS49" s="98" t="n">
        <v>0</v>
      </c>
      <c r="BT49" s="98" t="n">
        <v>0</v>
      </c>
      <c r="BU49" s="98" t="n">
        <v>0</v>
      </c>
      <c r="BV49" s="98" t="n">
        <v>0</v>
      </c>
      <c r="BW49" s="98" t="n">
        <v>0</v>
      </c>
      <c r="BX49" s="98" t="n">
        <v>0</v>
      </c>
      <c r="BY49" s="98" t="n">
        <v>0</v>
      </c>
      <c r="BZ49" s="98" t="n">
        <v>0</v>
      </c>
      <c r="CA49" s="98" t="n">
        <v>0</v>
      </c>
      <c r="CB49" s="98" t="n">
        <v>0</v>
      </c>
      <c r="CC49" s="98" t="n">
        <v>0</v>
      </c>
      <c r="CD49" s="98" t="n">
        <v>0</v>
      </c>
      <c r="CE49" s="98" t="n">
        <v>0</v>
      </c>
      <c r="CF49" s="98" t="n">
        <v>0</v>
      </c>
      <c r="CG49" s="98" t="n">
        <v>0</v>
      </c>
      <c r="CH49" s="98" t="n">
        <v>0</v>
      </c>
      <c r="CI49" s="98" t="n">
        <v>0</v>
      </c>
      <c r="CJ49" s="98" t="n">
        <v>0</v>
      </c>
      <c r="CK49" s="98" t="n">
        <v>0</v>
      </c>
      <c r="CL49" s="98" t="n">
        <v>0</v>
      </c>
      <c r="CM49" s="98" t="n">
        <v>0</v>
      </c>
      <c r="CN49" s="98" t="n">
        <v>0</v>
      </c>
      <c r="CO49" s="98" t="n">
        <v>0</v>
      </c>
      <c r="CP49" s="98" t="n">
        <v>0</v>
      </c>
      <c r="CQ49" s="98" t="n">
        <v>0</v>
      </c>
      <c r="CR49" s="98" t="n">
        <v>0</v>
      </c>
      <c r="CS49" s="98" t="n">
        <v>0</v>
      </c>
      <c r="CT49" s="98" t="n">
        <v>0</v>
      </c>
      <c r="CU49" s="55" t="n">
        <v>33807</v>
      </c>
      <c r="CV49" s="98" t="n">
        <v>0</v>
      </c>
      <c r="CW49" s="98" t="n">
        <v>0</v>
      </c>
      <c r="CX49" s="98" t="n">
        <v>0</v>
      </c>
      <c r="CY49" s="98" t="n">
        <v>0</v>
      </c>
      <c r="CZ49" s="98" t="n">
        <v>0</v>
      </c>
      <c r="DA49" s="98" t="n">
        <v>0</v>
      </c>
      <c r="DB49" s="98" t="n">
        <v>0</v>
      </c>
      <c r="DC49" s="98" t="n">
        <v>0</v>
      </c>
      <c r="DD49" s="98" t="n">
        <v>0</v>
      </c>
      <c r="DE49" s="98" t="n">
        <v>0</v>
      </c>
      <c r="DF49" s="55" t="n">
        <v>899</v>
      </c>
      <c r="DG49" s="98" t="n">
        <v>0</v>
      </c>
      <c r="DH49" s="98" t="n">
        <v>0</v>
      </c>
      <c r="DI49" s="98" t="n">
        <v>0</v>
      </c>
      <c r="DJ49" s="98" t="n">
        <v>0</v>
      </c>
      <c r="DK49" s="98" t="n">
        <v>0</v>
      </c>
      <c r="DL49" s="98" t="n">
        <v>0</v>
      </c>
      <c r="DM49" s="98" t="n">
        <v>0</v>
      </c>
      <c r="DN49" s="98" t="n">
        <v>0</v>
      </c>
      <c r="DO49" s="98" t="n">
        <v>0</v>
      </c>
      <c r="DP49" s="98" t="n">
        <v>0</v>
      </c>
      <c r="DQ49" s="98" t="n">
        <v>0</v>
      </c>
      <c r="DR49" s="98" t="n">
        <v>0</v>
      </c>
      <c r="DS49" s="98" t="n">
        <v>0</v>
      </c>
      <c r="DT49" s="98" t="n">
        <v>0</v>
      </c>
      <c r="DU49" s="98" t="n">
        <v>0</v>
      </c>
      <c r="DV49" s="98" t="n">
        <v>0</v>
      </c>
      <c r="DW49" s="98" t="n">
        <v>0</v>
      </c>
      <c r="DX49" s="98" t="n">
        <v>0</v>
      </c>
      <c r="DY49" s="98" t="n">
        <v>0</v>
      </c>
      <c r="DZ49" s="98" t="n">
        <v>0</v>
      </c>
    </row>
    <row r="50">
      <c r="A50" s="28" t="inlineStr">
        <is>
          <t>5100</t>
        </is>
      </c>
      <c r="B50" s="14" t="inlineStr">
        <is>
          <t>Transporte aéreo</t>
        </is>
      </c>
      <c r="C50" s="98" t="n">
        <v>0</v>
      </c>
      <c r="D50" s="98" t="n">
        <v>0</v>
      </c>
      <c r="E50" s="98" t="n">
        <v>0</v>
      </c>
      <c r="F50" s="98" t="n">
        <v>0</v>
      </c>
      <c r="G50" s="98" t="n">
        <v>0</v>
      </c>
      <c r="H50" s="98" t="n">
        <v>0</v>
      </c>
      <c r="I50" s="98" t="n">
        <v>0</v>
      </c>
      <c r="J50" s="98" t="n">
        <v>0</v>
      </c>
      <c r="K50" s="98" t="n">
        <v>0</v>
      </c>
      <c r="L50" s="98" t="n">
        <v>0</v>
      </c>
      <c r="M50" s="98" t="n">
        <v>0</v>
      </c>
      <c r="N50" s="98" t="n">
        <v>0</v>
      </c>
      <c r="O50" s="98" t="n">
        <v>0</v>
      </c>
      <c r="P50" s="98" t="n">
        <v>0</v>
      </c>
      <c r="Q50" s="98" t="n">
        <v>0</v>
      </c>
      <c r="R50" s="98" t="n">
        <v>0</v>
      </c>
      <c r="S50" s="98" t="n">
        <v>0</v>
      </c>
      <c r="T50" s="98" t="n">
        <v>0</v>
      </c>
      <c r="U50" s="98" t="n">
        <v>0</v>
      </c>
      <c r="V50" s="98" t="n">
        <v>0</v>
      </c>
      <c r="W50" s="98" t="n">
        <v>0</v>
      </c>
      <c r="X50" s="98" t="n">
        <v>0</v>
      </c>
      <c r="Y50" s="98" t="n">
        <v>0</v>
      </c>
      <c r="Z50" s="98" t="n">
        <v>0</v>
      </c>
      <c r="AA50" s="98" t="n">
        <v>0</v>
      </c>
      <c r="AB50" s="98" t="n">
        <v>0</v>
      </c>
      <c r="AC50" s="98" t="n">
        <v>0</v>
      </c>
      <c r="AD50" s="98" t="n">
        <v>0</v>
      </c>
      <c r="AE50" s="98" t="n">
        <v>0</v>
      </c>
      <c r="AF50" s="98" t="n">
        <v>0</v>
      </c>
      <c r="AG50" s="98" t="n">
        <v>0</v>
      </c>
      <c r="AH50" s="98" t="n">
        <v>0</v>
      </c>
      <c r="AI50" s="98" t="n">
        <v>0</v>
      </c>
      <c r="AJ50" s="98" t="n">
        <v>0</v>
      </c>
      <c r="AK50" s="98" t="n">
        <v>0</v>
      </c>
      <c r="AL50" s="98" t="n">
        <v>0</v>
      </c>
      <c r="AM50" s="98" t="n">
        <v>0</v>
      </c>
      <c r="AN50" s="98" t="n">
        <v>0</v>
      </c>
      <c r="AO50" s="98" t="n">
        <v>0</v>
      </c>
      <c r="AP50" s="98" t="n">
        <v>0</v>
      </c>
      <c r="AQ50" s="98" t="n">
        <v>0</v>
      </c>
      <c r="AR50" s="98" t="n">
        <v>0</v>
      </c>
      <c r="AS50" s="98" t="n">
        <v>0</v>
      </c>
      <c r="AT50" s="98" t="n">
        <v>0</v>
      </c>
      <c r="AU50" s="98" t="n">
        <v>0</v>
      </c>
      <c r="AV50" s="98" t="n">
        <v>0</v>
      </c>
      <c r="AW50" s="98" t="n">
        <v>0</v>
      </c>
      <c r="AX50" s="98" t="n">
        <v>0</v>
      </c>
      <c r="AY50" s="98" t="n">
        <v>0</v>
      </c>
      <c r="AZ50" s="98" t="n">
        <v>0</v>
      </c>
      <c r="BA50" s="98" t="n">
        <v>0</v>
      </c>
      <c r="BB50" s="98" t="n">
        <v>0</v>
      </c>
      <c r="BC50" s="98" t="n">
        <v>0</v>
      </c>
      <c r="BD50" s="98" t="n">
        <v>0</v>
      </c>
      <c r="BE50" s="98" t="n">
        <v>0</v>
      </c>
      <c r="BF50" s="98" t="n">
        <v>0</v>
      </c>
      <c r="BG50" s="98" t="n">
        <v>0</v>
      </c>
      <c r="BH50" s="98" t="n">
        <v>0</v>
      </c>
      <c r="BI50" s="98" t="n">
        <v>0</v>
      </c>
      <c r="BJ50" s="98" t="n">
        <v>0</v>
      </c>
      <c r="BK50" s="98" t="n">
        <v>0</v>
      </c>
      <c r="BL50" s="98" t="n">
        <v>0</v>
      </c>
      <c r="BM50" s="98" t="n">
        <v>0</v>
      </c>
      <c r="BN50" s="98" t="n">
        <v>0</v>
      </c>
      <c r="BO50" s="98" t="n">
        <v>0</v>
      </c>
      <c r="BP50" s="98" t="n">
        <v>0</v>
      </c>
      <c r="BQ50" s="98" t="n">
        <v>0</v>
      </c>
      <c r="BR50" s="98" t="n">
        <v>0</v>
      </c>
      <c r="BS50" s="98" t="n">
        <v>0</v>
      </c>
      <c r="BT50" s="98" t="n">
        <v>0</v>
      </c>
      <c r="BU50" s="98" t="n">
        <v>0</v>
      </c>
      <c r="BV50" s="98" t="n">
        <v>0</v>
      </c>
      <c r="BW50" s="98" t="n">
        <v>0</v>
      </c>
      <c r="BX50" s="98" t="n">
        <v>0</v>
      </c>
      <c r="BY50" s="98" t="n">
        <v>0</v>
      </c>
      <c r="BZ50" s="98" t="n">
        <v>0</v>
      </c>
      <c r="CA50" s="98" t="n">
        <v>0</v>
      </c>
      <c r="CB50" s="98" t="n">
        <v>0</v>
      </c>
      <c r="CC50" s="98" t="n">
        <v>0</v>
      </c>
      <c r="CD50" s="98" t="n">
        <v>0</v>
      </c>
      <c r="CE50" s="98" t="n">
        <v>0</v>
      </c>
      <c r="CF50" s="98" t="n">
        <v>0</v>
      </c>
      <c r="CG50" s="98" t="n">
        <v>0</v>
      </c>
      <c r="CH50" s="98" t="n">
        <v>0</v>
      </c>
      <c r="CI50" s="98" t="n">
        <v>0</v>
      </c>
      <c r="CJ50" s="98" t="n">
        <v>0</v>
      </c>
      <c r="CK50" s="98" t="n">
        <v>0</v>
      </c>
      <c r="CL50" s="98" t="n">
        <v>0</v>
      </c>
      <c r="CM50" s="98" t="n">
        <v>0</v>
      </c>
      <c r="CN50" s="98" t="n">
        <v>0</v>
      </c>
      <c r="CO50" s="98" t="n">
        <v>0</v>
      </c>
      <c r="CP50" s="98" t="n">
        <v>0</v>
      </c>
      <c r="CQ50" s="98" t="n">
        <v>0</v>
      </c>
      <c r="CR50" s="55" t="n">
        <v>66</v>
      </c>
      <c r="CS50" s="98" t="n">
        <v>0</v>
      </c>
      <c r="CT50" s="98" t="n">
        <v>0</v>
      </c>
      <c r="CU50" s="98" t="n">
        <v>0</v>
      </c>
      <c r="CV50" s="55" t="n">
        <v>35289</v>
      </c>
      <c r="CW50" s="98" t="n">
        <v>0</v>
      </c>
      <c r="CX50" s="98" t="n">
        <v>0</v>
      </c>
      <c r="CY50" s="98" t="n">
        <v>0</v>
      </c>
      <c r="CZ50" s="98" t="n">
        <v>0</v>
      </c>
      <c r="DA50" s="98" t="n">
        <v>0</v>
      </c>
      <c r="DB50" s="98" t="n">
        <v>0</v>
      </c>
      <c r="DC50" s="98" t="n">
        <v>0</v>
      </c>
      <c r="DD50" s="98" t="n">
        <v>0</v>
      </c>
      <c r="DE50" s="98" t="n">
        <v>0</v>
      </c>
      <c r="DF50" s="55" t="n">
        <v>394</v>
      </c>
      <c r="DG50" s="98" t="n">
        <v>0</v>
      </c>
      <c r="DH50" s="98" t="n">
        <v>0</v>
      </c>
      <c r="DI50" s="98" t="n">
        <v>0</v>
      </c>
      <c r="DJ50" s="98" t="n">
        <v>0</v>
      </c>
      <c r="DK50" s="98" t="n">
        <v>0</v>
      </c>
      <c r="DL50" s="98" t="n">
        <v>0</v>
      </c>
      <c r="DM50" s="98" t="n">
        <v>0</v>
      </c>
      <c r="DN50" s="98" t="n">
        <v>0</v>
      </c>
      <c r="DO50" s="98" t="n">
        <v>0</v>
      </c>
      <c r="DP50" s="98" t="n">
        <v>0</v>
      </c>
      <c r="DQ50" s="98" t="n">
        <v>0</v>
      </c>
      <c r="DR50" s="98" t="n">
        <v>0</v>
      </c>
      <c r="DS50" s="98" t="n">
        <v>0</v>
      </c>
      <c r="DT50" s="98" t="n">
        <v>0</v>
      </c>
      <c r="DU50" s="98" t="n">
        <v>0</v>
      </c>
      <c r="DV50" s="98" t="n">
        <v>0</v>
      </c>
      <c r="DW50" s="98" t="n">
        <v>0</v>
      </c>
      <c r="DX50" s="98" t="n">
        <v>0</v>
      </c>
      <c r="DY50" s="98" t="n">
        <v>0</v>
      </c>
      <c r="DZ50" s="98" t="n">
        <v>0</v>
      </c>
    </row>
    <row r="51">
      <c r="A51" s="28" t="inlineStr">
        <is>
          <t>5280</t>
        </is>
      </c>
      <c r="B51" s="14" t="inlineStr">
        <is>
          <t>Armazenamento, atividades auxiliares dos transportes e correio</t>
        </is>
      </c>
      <c r="C51" s="98" t="n">
        <v>0</v>
      </c>
      <c r="D51" s="98" t="n">
        <v>0</v>
      </c>
      <c r="E51" s="98" t="n">
        <v>0</v>
      </c>
      <c r="F51" s="98" t="n">
        <v>0</v>
      </c>
      <c r="G51" s="98" t="n">
        <v>0</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98" t="n">
        <v>0</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98" t="n">
        <v>0</v>
      </c>
      <c r="BL51" s="98" t="n">
        <v>0</v>
      </c>
      <c r="BM51" s="98" t="n">
        <v>0</v>
      </c>
      <c r="BN51" s="98" t="n">
        <v>0</v>
      </c>
      <c r="BO51" s="98" t="n">
        <v>0</v>
      </c>
      <c r="BP51" s="98" t="n">
        <v>0</v>
      </c>
      <c r="BQ51" s="98" t="n">
        <v>0</v>
      </c>
      <c r="BR51" s="98" t="n">
        <v>0</v>
      </c>
      <c r="BS51" s="98" t="n">
        <v>0</v>
      </c>
      <c r="BT51" s="98" t="n">
        <v>0</v>
      </c>
      <c r="BU51" s="98" t="n">
        <v>0</v>
      </c>
      <c r="BV51" s="98" t="n">
        <v>0</v>
      </c>
      <c r="BW51" s="98" t="n">
        <v>0</v>
      </c>
      <c r="BX51" s="98" t="n">
        <v>0</v>
      </c>
      <c r="BY51" s="98" t="n">
        <v>0</v>
      </c>
      <c r="BZ51" s="98" t="n">
        <v>0</v>
      </c>
      <c r="CA51" s="98" t="n">
        <v>0</v>
      </c>
      <c r="CB51" s="98" t="n">
        <v>0</v>
      </c>
      <c r="CC51" s="98" t="n">
        <v>0</v>
      </c>
      <c r="CD51" s="55" t="n">
        <v>55</v>
      </c>
      <c r="CE51" s="98" t="n">
        <v>0</v>
      </c>
      <c r="CF51" s="98" t="n">
        <v>0</v>
      </c>
      <c r="CG51" s="98" t="n">
        <v>0</v>
      </c>
      <c r="CH51" s="98" t="n">
        <v>0</v>
      </c>
      <c r="CI51" s="98" t="n">
        <v>0</v>
      </c>
      <c r="CJ51" s="98" t="n">
        <v>0</v>
      </c>
      <c r="CK51" s="98" t="n">
        <v>0</v>
      </c>
      <c r="CL51" s="98" t="n">
        <v>0</v>
      </c>
      <c r="CM51" s="98" t="n">
        <v>0</v>
      </c>
      <c r="CN51" s="98" t="n">
        <v>0</v>
      </c>
      <c r="CO51" s="98" t="n">
        <v>0</v>
      </c>
      <c r="CP51" s="98" t="n">
        <v>0</v>
      </c>
      <c r="CQ51" s="55" t="n">
        <v>61</v>
      </c>
      <c r="CR51" s="55" t="n">
        <v>18</v>
      </c>
      <c r="CS51" s="98" t="n">
        <v>0</v>
      </c>
      <c r="CT51" s="98" t="n">
        <v>0</v>
      </c>
      <c r="CU51" s="55" t="n">
        <v>1985</v>
      </c>
      <c r="CV51" s="98" t="n">
        <v>0</v>
      </c>
      <c r="CW51" s="55" t="n">
        <v>152573</v>
      </c>
      <c r="CX51" s="55" t="n">
        <v>31832</v>
      </c>
      <c r="CY51" s="98" t="n">
        <v>0</v>
      </c>
      <c r="CZ51" s="98" t="n">
        <v>0</v>
      </c>
      <c r="DA51" s="98" t="n">
        <v>0</v>
      </c>
      <c r="DB51" s="98" t="n">
        <v>0</v>
      </c>
      <c r="DC51" s="55" t="n">
        <v>37</v>
      </c>
      <c r="DD51" s="98" t="n">
        <v>0</v>
      </c>
      <c r="DE51" s="98" t="n">
        <v>0</v>
      </c>
      <c r="DF51" s="55" t="n">
        <v>1414</v>
      </c>
      <c r="DG51" s="98" t="n">
        <v>0</v>
      </c>
      <c r="DH51" s="98" t="n">
        <v>0</v>
      </c>
      <c r="DI51" s="98" t="n">
        <v>0</v>
      </c>
      <c r="DJ51" s="98" t="n">
        <v>0</v>
      </c>
      <c r="DK51" s="55" t="n">
        <v>37</v>
      </c>
      <c r="DL51" s="98" t="n">
        <v>0</v>
      </c>
      <c r="DM51" s="98" t="n">
        <v>0</v>
      </c>
      <c r="DN51" s="98" t="n">
        <v>0</v>
      </c>
      <c r="DO51" s="98" t="n">
        <v>0</v>
      </c>
      <c r="DP51" s="98" t="n">
        <v>0</v>
      </c>
      <c r="DQ51" s="98" t="n">
        <v>0</v>
      </c>
      <c r="DR51" s="98" t="n">
        <v>0</v>
      </c>
      <c r="DS51" s="98" t="n">
        <v>0</v>
      </c>
      <c r="DT51" s="98" t="n">
        <v>0</v>
      </c>
      <c r="DU51" s="98" t="n">
        <v>0</v>
      </c>
      <c r="DV51" s="98" t="n">
        <v>0</v>
      </c>
      <c r="DW51" s="98" t="n">
        <v>0</v>
      </c>
      <c r="DX51" s="98" t="n">
        <v>0</v>
      </c>
      <c r="DY51" s="98" t="n">
        <v>0</v>
      </c>
      <c r="DZ51" s="98" t="n">
        <v>0</v>
      </c>
    </row>
    <row r="52">
      <c r="A52" s="28" t="inlineStr">
        <is>
          <t>5500</t>
        </is>
      </c>
      <c r="B52" s="14" t="inlineStr">
        <is>
          <t>Alojamento</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98" t="n">
        <v>0</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c r="BS52" s="98" t="n">
        <v>0</v>
      </c>
      <c r="BT52" s="98" t="n">
        <v>0</v>
      </c>
      <c r="BU52" s="98" t="n">
        <v>0</v>
      </c>
      <c r="BV52" s="98" t="n">
        <v>0</v>
      </c>
      <c r="BW52" s="98" t="n">
        <v>0</v>
      </c>
      <c r="BX52" s="98" t="n">
        <v>0</v>
      </c>
      <c r="BY52" s="98" t="n">
        <v>0</v>
      </c>
      <c r="BZ52" s="98" t="n">
        <v>0</v>
      </c>
      <c r="CA52" s="98" t="n">
        <v>0</v>
      </c>
      <c r="CB52" s="98" t="n">
        <v>0</v>
      </c>
      <c r="CC52" s="98" t="n">
        <v>0</v>
      </c>
      <c r="CD52" s="98" t="n">
        <v>0</v>
      </c>
      <c r="CE52" s="98" t="n">
        <v>0</v>
      </c>
      <c r="CF52" s="98" t="n">
        <v>0</v>
      </c>
      <c r="CG52" s="98" t="n">
        <v>0</v>
      </c>
      <c r="CH52" s="98" t="n">
        <v>0</v>
      </c>
      <c r="CI52" s="98" t="n">
        <v>0</v>
      </c>
      <c r="CJ52" s="98" t="n">
        <v>0</v>
      </c>
      <c r="CK52" s="98" t="n">
        <v>0</v>
      </c>
      <c r="CL52" s="98" t="n">
        <v>0</v>
      </c>
      <c r="CM52" s="98" t="n">
        <v>0</v>
      </c>
      <c r="CN52" s="98" t="n">
        <v>0</v>
      </c>
      <c r="CO52" s="98" t="n">
        <v>0</v>
      </c>
      <c r="CP52" s="98" t="n">
        <v>0</v>
      </c>
      <c r="CQ52" s="98" t="n">
        <v>0</v>
      </c>
      <c r="CR52" s="55" t="n">
        <v>63</v>
      </c>
      <c r="CS52" s="98" t="n">
        <v>0</v>
      </c>
      <c r="CT52" s="98" t="n">
        <v>0</v>
      </c>
      <c r="CU52" s="98" t="n">
        <v>0</v>
      </c>
      <c r="CV52" s="98" t="n">
        <v>0</v>
      </c>
      <c r="CW52" s="98" t="n">
        <v>0</v>
      </c>
      <c r="CX52" s="98" t="n">
        <v>0</v>
      </c>
      <c r="CY52" s="55" t="n">
        <v>31537</v>
      </c>
      <c r="CZ52" s="98" t="n">
        <v>0</v>
      </c>
      <c r="DA52" s="98" t="n">
        <v>0</v>
      </c>
      <c r="DB52" s="98" t="n">
        <v>0</v>
      </c>
      <c r="DC52" s="98" t="n">
        <v>0</v>
      </c>
      <c r="DD52" s="98" t="n">
        <v>0</v>
      </c>
      <c r="DE52" s="98" t="n">
        <v>0</v>
      </c>
      <c r="DF52" s="55" t="n">
        <v>122</v>
      </c>
      <c r="DG52" s="98" t="n">
        <v>0</v>
      </c>
      <c r="DH52" s="98" t="n">
        <v>0</v>
      </c>
      <c r="DI52" s="98" t="n">
        <v>0</v>
      </c>
      <c r="DJ52" s="98" t="n">
        <v>0</v>
      </c>
      <c r="DK52" s="98" t="n">
        <v>0</v>
      </c>
      <c r="DL52" s="98" t="n">
        <v>0</v>
      </c>
      <c r="DM52" s="98" t="n">
        <v>0</v>
      </c>
      <c r="DN52" s="98" t="n">
        <v>0</v>
      </c>
      <c r="DO52" s="98" t="n">
        <v>0</v>
      </c>
      <c r="DP52" s="98" t="n">
        <v>0</v>
      </c>
      <c r="DQ52" s="98" t="n">
        <v>0</v>
      </c>
      <c r="DR52" s="98" t="n">
        <v>0</v>
      </c>
      <c r="DS52" s="98" t="n">
        <v>0</v>
      </c>
      <c r="DT52" s="98" t="n">
        <v>0</v>
      </c>
      <c r="DU52" s="98" t="n">
        <v>0</v>
      </c>
      <c r="DV52" s="98" t="n">
        <v>0</v>
      </c>
      <c r="DW52" s="98" t="n">
        <v>0</v>
      </c>
      <c r="DX52" s="98" t="n">
        <v>0</v>
      </c>
      <c r="DY52" s="98" t="n">
        <v>0</v>
      </c>
      <c r="DZ52" s="98" t="n">
        <v>0</v>
      </c>
    </row>
    <row r="53">
      <c r="A53" s="28" t="inlineStr">
        <is>
          <t>5600</t>
        </is>
      </c>
      <c r="B53" s="14" t="inlineStr">
        <is>
          <t>Alimentação</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98" t="n">
        <v>0</v>
      </c>
      <c r="V53" s="98" t="n">
        <v>0</v>
      </c>
      <c r="W53" s="98" t="n">
        <v>0</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c r="BS53" s="98" t="n">
        <v>0</v>
      </c>
      <c r="BT53" s="98" t="n">
        <v>0</v>
      </c>
      <c r="BU53" s="98" t="n">
        <v>0</v>
      </c>
      <c r="BV53" s="98" t="n">
        <v>0</v>
      </c>
      <c r="BW53" s="98" t="n">
        <v>0</v>
      </c>
      <c r="BX53" s="98" t="n">
        <v>0</v>
      </c>
      <c r="BY53" s="98" t="n">
        <v>0</v>
      </c>
      <c r="BZ53" s="98" t="n">
        <v>0</v>
      </c>
      <c r="CA53" s="98" t="n">
        <v>0</v>
      </c>
      <c r="CB53" s="98" t="n">
        <v>0</v>
      </c>
      <c r="CC53" s="98" t="n">
        <v>0</v>
      </c>
      <c r="CD53" s="98" t="n">
        <v>0</v>
      </c>
      <c r="CE53" s="98" t="n">
        <v>0</v>
      </c>
      <c r="CF53" s="98" t="n">
        <v>0</v>
      </c>
      <c r="CG53" s="98" t="n">
        <v>0</v>
      </c>
      <c r="CH53" s="98" t="n">
        <v>0</v>
      </c>
      <c r="CI53" s="98" t="n">
        <v>0</v>
      </c>
      <c r="CJ53" s="98" t="n">
        <v>0</v>
      </c>
      <c r="CK53" s="98" t="n">
        <v>0</v>
      </c>
      <c r="CL53" s="98" t="n">
        <v>0</v>
      </c>
      <c r="CM53" s="98" t="n">
        <v>0</v>
      </c>
      <c r="CN53" s="98" t="n">
        <v>0</v>
      </c>
      <c r="CO53" s="98" t="n">
        <v>0</v>
      </c>
      <c r="CP53" s="98" t="n">
        <v>0</v>
      </c>
      <c r="CQ53" s="98" t="n">
        <v>0</v>
      </c>
      <c r="CR53" s="98" t="n">
        <v>0</v>
      </c>
      <c r="CS53" s="98" t="n">
        <v>0</v>
      </c>
      <c r="CT53" s="98" t="n">
        <v>0</v>
      </c>
      <c r="CU53" s="98" t="n">
        <v>0</v>
      </c>
      <c r="CV53" s="98" t="n">
        <v>0</v>
      </c>
      <c r="CW53" s="98" t="n">
        <v>0</v>
      </c>
      <c r="CX53" s="98" t="n">
        <v>0</v>
      </c>
      <c r="CY53" s="98" t="n">
        <v>0</v>
      </c>
      <c r="CZ53" s="55" t="n">
        <v>285473</v>
      </c>
      <c r="DA53" s="98" t="n">
        <v>0</v>
      </c>
      <c r="DB53" s="98" t="n">
        <v>0</v>
      </c>
      <c r="DC53" s="98" t="n">
        <v>0</v>
      </c>
      <c r="DD53" s="98" t="n">
        <v>0</v>
      </c>
      <c r="DE53" s="98" t="n">
        <v>0</v>
      </c>
      <c r="DF53" s="55" t="n">
        <v>1400</v>
      </c>
      <c r="DG53" s="98" t="n">
        <v>0</v>
      </c>
      <c r="DH53" s="98" t="n">
        <v>0</v>
      </c>
      <c r="DI53" s="98" t="n">
        <v>0</v>
      </c>
      <c r="DJ53" s="98" t="n">
        <v>0</v>
      </c>
      <c r="DK53" s="98" t="n">
        <v>0</v>
      </c>
      <c r="DL53" s="55" t="n">
        <v>765</v>
      </c>
      <c r="DM53" s="98" t="n">
        <v>0</v>
      </c>
      <c r="DN53" s="98" t="n">
        <v>0</v>
      </c>
      <c r="DO53" s="98" t="n">
        <v>0</v>
      </c>
      <c r="DP53" s="98" t="n">
        <v>0</v>
      </c>
      <c r="DQ53" s="98" t="n">
        <v>0</v>
      </c>
      <c r="DR53" s="98" t="n">
        <v>0</v>
      </c>
      <c r="DS53" s="98" t="n">
        <v>0</v>
      </c>
      <c r="DT53" s="98" t="n">
        <v>0</v>
      </c>
      <c r="DU53" s="98" t="n">
        <v>0</v>
      </c>
      <c r="DV53" s="98" t="n">
        <v>0</v>
      </c>
      <c r="DW53" s="98" t="n">
        <v>0</v>
      </c>
      <c r="DX53" s="98" t="n">
        <v>0</v>
      </c>
      <c r="DY53" s="98" t="n">
        <v>0</v>
      </c>
      <c r="DZ53" s="98" t="n">
        <v>0</v>
      </c>
    </row>
    <row r="54">
      <c r="A54" s="28" t="inlineStr">
        <is>
          <t>5800</t>
        </is>
      </c>
      <c r="B54" s="14" t="inlineStr">
        <is>
          <t>Edição e edição integrada à impressão</t>
        </is>
      </c>
      <c r="C54" s="98" t="n">
        <v>0</v>
      </c>
      <c r="D54" s="98" t="n">
        <v>0</v>
      </c>
      <c r="E54" s="98" t="n">
        <v>0</v>
      </c>
      <c r="F54" s="98" t="n">
        <v>0</v>
      </c>
      <c r="G54" s="98" t="n">
        <v>0</v>
      </c>
      <c r="H54" s="98" t="n">
        <v>0</v>
      </c>
      <c r="I54" s="98" t="n">
        <v>0</v>
      </c>
      <c r="J54" s="98" t="n">
        <v>0</v>
      </c>
      <c r="K54" s="98" t="n">
        <v>0</v>
      </c>
      <c r="L54" s="98" t="n">
        <v>0</v>
      </c>
      <c r="M54" s="98" t="n">
        <v>0</v>
      </c>
      <c r="N54" s="98" t="n">
        <v>0</v>
      </c>
      <c r="O54" s="98" t="n">
        <v>0</v>
      </c>
      <c r="P54" s="98" t="n">
        <v>0</v>
      </c>
      <c r="Q54" s="98" t="n">
        <v>0</v>
      </c>
      <c r="R54" s="98" t="n">
        <v>0</v>
      </c>
      <c r="S54" s="98" t="n">
        <v>0</v>
      </c>
      <c r="T54" s="98" t="n">
        <v>0</v>
      </c>
      <c r="U54" s="98" t="n">
        <v>0</v>
      </c>
      <c r="V54" s="98" t="n">
        <v>0</v>
      </c>
      <c r="W54" s="98" t="n">
        <v>0</v>
      </c>
      <c r="X54" s="98" t="n">
        <v>0</v>
      </c>
      <c r="Y54" s="98" t="n">
        <v>0</v>
      </c>
      <c r="Z54" s="98" t="n">
        <v>0</v>
      </c>
      <c r="AA54" s="98" t="n">
        <v>0</v>
      </c>
      <c r="AB54" s="98" t="n">
        <v>0</v>
      </c>
      <c r="AC54" s="98" t="n">
        <v>0</v>
      </c>
      <c r="AD54" s="98" t="n">
        <v>0</v>
      </c>
      <c r="AE54" s="98" t="n">
        <v>0</v>
      </c>
      <c r="AF54" s="98" t="n">
        <v>0</v>
      </c>
      <c r="AG54" s="98" t="n">
        <v>0</v>
      </c>
      <c r="AH54" s="98" t="n">
        <v>0</v>
      </c>
      <c r="AI54" s="98" t="n">
        <v>0</v>
      </c>
      <c r="AJ54" s="98" t="n">
        <v>0</v>
      </c>
      <c r="AK54" s="98" t="n">
        <v>0</v>
      </c>
      <c r="AL54" s="98" t="n">
        <v>0</v>
      </c>
      <c r="AM54" s="98" t="n">
        <v>0</v>
      </c>
      <c r="AN54" s="98" t="n">
        <v>0</v>
      </c>
      <c r="AO54" s="98" t="n">
        <v>0</v>
      </c>
      <c r="AP54" s="98" t="n">
        <v>0</v>
      </c>
      <c r="AQ54" s="98" t="n">
        <v>0</v>
      </c>
      <c r="AR54" s="98" t="n">
        <v>0</v>
      </c>
      <c r="AS54" s="98" t="n">
        <v>0</v>
      </c>
      <c r="AT54" s="98" t="n">
        <v>0</v>
      </c>
      <c r="AU54" s="55" t="n">
        <v>376</v>
      </c>
      <c r="AV54" s="98" t="n">
        <v>0</v>
      </c>
      <c r="AW54" s="98" t="n">
        <v>0</v>
      </c>
      <c r="AX54" s="98" t="n">
        <v>0</v>
      </c>
      <c r="AY54" s="98" t="n">
        <v>0</v>
      </c>
      <c r="AZ54" s="98" t="n">
        <v>0</v>
      </c>
      <c r="BA54" s="98" t="n">
        <v>0</v>
      </c>
      <c r="BB54" s="98" t="n">
        <v>0</v>
      </c>
      <c r="BC54" s="98" t="n">
        <v>0</v>
      </c>
      <c r="BD54" s="98" t="n">
        <v>0</v>
      </c>
      <c r="BE54" s="98" t="n">
        <v>0</v>
      </c>
      <c r="BF54" s="98" t="n">
        <v>0</v>
      </c>
      <c r="BG54" s="98" t="n">
        <v>0</v>
      </c>
      <c r="BH54" s="98" t="n">
        <v>0</v>
      </c>
      <c r="BI54" s="98" t="n">
        <v>0</v>
      </c>
      <c r="BJ54" s="98" t="n">
        <v>0</v>
      </c>
      <c r="BK54" s="98" t="n">
        <v>0</v>
      </c>
      <c r="BL54" s="98" t="n">
        <v>0</v>
      </c>
      <c r="BM54" s="98" t="n">
        <v>0</v>
      </c>
      <c r="BN54" s="98" t="n">
        <v>0</v>
      </c>
      <c r="BO54" s="98" t="n">
        <v>0</v>
      </c>
      <c r="BP54" s="98" t="n">
        <v>0</v>
      </c>
      <c r="BQ54" s="98" t="n">
        <v>0</v>
      </c>
      <c r="BR54" s="98" t="n">
        <v>0</v>
      </c>
      <c r="BS54" s="98" t="n">
        <v>0</v>
      </c>
      <c r="BT54" s="98" t="n">
        <v>0</v>
      </c>
      <c r="BU54" s="98" t="n">
        <v>0</v>
      </c>
      <c r="BV54" s="98" t="n">
        <v>0</v>
      </c>
      <c r="BW54" s="98" t="n">
        <v>0</v>
      </c>
      <c r="BX54" s="98" t="n">
        <v>0</v>
      </c>
      <c r="BY54" s="98" t="n">
        <v>0</v>
      </c>
      <c r="BZ54" s="98" t="n">
        <v>0</v>
      </c>
      <c r="CA54" s="98" t="n">
        <v>0</v>
      </c>
      <c r="CB54" s="98" t="n">
        <v>0</v>
      </c>
      <c r="CC54" s="98" t="n">
        <v>0</v>
      </c>
      <c r="CD54" s="98" t="n">
        <v>0</v>
      </c>
      <c r="CE54" s="98" t="n">
        <v>0</v>
      </c>
      <c r="CF54" s="98" t="n">
        <v>0</v>
      </c>
      <c r="CG54" s="98" t="n">
        <v>0</v>
      </c>
      <c r="CH54" s="98" t="n">
        <v>0</v>
      </c>
      <c r="CI54" s="98" t="n">
        <v>0</v>
      </c>
      <c r="CJ54" s="98" t="n">
        <v>0</v>
      </c>
      <c r="CK54" s="98" t="n">
        <v>0</v>
      </c>
      <c r="CL54" s="98" t="n">
        <v>0</v>
      </c>
      <c r="CM54" s="98" t="n">
        <v>0</v>
      </c>
      <c r="CN54" s="98" t="n">
        <v>0</v>
      </c>
      <c r="CO54" s="98" t="n">
        <v>0</v>
      </c>
      <c r="CP54" s="98" t="n">
        <v>0</v>
      </c>
      <c r="CQ54" s="98" t="n">
        <v>0</v>
      </c>
      <c r="CR54" s="55" t="n">
        <v>24</v>
      </c>
      <c r="CS54" s="98" t="n">
        <v>0</v>
      </c>
      <c r="CT54" s="98" t="n">
        <v>0</v>
      </c>
      <c r="CU54" s="98" t="n">
        <v>0</v>
      </c>
      <c r="CV54" s="98" t="n">
        <v>0</v>
      </c>
      <c r="CW54" s="98" t="n">
        <v>0</v>
      </c>
      <c r="CX54" s="98" t="n">
        <v>0</v>
      </c>
      <c r="CY54" s="98" t="n">
        <v>0</v>
      </c>
      <c r="CZ54" s="98" t="n">
        <v>0</v>
      </c>
      <c r="DA54" s="55" t="n">
        <v>17067</v>
      </c>
      <c r="DB54" s="98" t="n">
        <v>0</v>
      </c>
      <c r="DC54" s="98" t="n">
        <v>0</v>
      </c>
      <c r="DD54" s="98" t="n">
        <v>0</v>
      </c>
      <c r="DE54" s="98" t="n">
        <v>0</v>
      </c>
      <c r="DF54" s="55" t="n">
        <v>136</v>
      </c>
      <c r="DG54" s="98" t="n">
        <v>0</v>
      </c>
      <c r="DH54" s="98" t="n">
        <v>0</v>
      </c>
      <c r="DI54" s="55" t="n">
        <v>23</v>
      </c>
      <c r="DJ54" s="98" t="n">
        <v>0</v>
      </c>
      <c r="DK54" s="98" t="n">
        <v>0</v>
      </c>
      <c r="DL54" s="98" t="n">
        <v>0</v>
      </c>
      <c r="DM54" s="98" t="n">
        <v>0</v>
      </c>
      <c r="DN54" s="98" t="n">
        <v>0</v>
      </c>
      <c r="DO54" s="98" t="n">
        <v>0</v>
      </c>
      <c r="DP54" s="98" t="n">
        <v>0</v>
      </c>
      <c r="DQ54" s="98" t="n">
        <v>0</v>
      </c>
      <c r="DR54" s="98" t="n">
        <v>0</v>
      </c>
      <c r="DS54" s="98" t="n">
        <v>0</v>
      </c>
      <c r="DT54" s="98" t="n">
        <v>0</v>
      </c>
      <c r="DU54" s="98" t="n">
        <v>0</v>
      </c>
      <c r="DV54" s="98" t="n">
        <v>0</v>
      </c>
      <c r="DW54" s="98" t="n">
        <v>0</v>
      </c>
      <c r="DX54" s="98" t="n">
        <v>0</v>
      </c>
      <c r="DY54" s="98" t="n">
        <v>0</v>
      </c>
      <c r="DZ54" s="98" t="n">
        <v>0</v>
      </c>
    </row>
    <row r="55">
      <c r="A55" s="28" t="inlineStr">
        <is>
          <t>5980</t>
        </is>
      </c>
      <c r="B55" s="14" t="inlineStr">
        <is>
          <t>Atividades de televisão, rádio, cinema e gravação/edição de som e imagem</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98" t="n">
        <v>0</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c r="BS55" s="98" t="n">
        <v>0</v>
      </c>
      <c r="BT55" s="98" t="n">
        <v>0</v>
      </c>
      <c r="BU55" s="98" t="n">
        <v>0</v>
      </c>
      <c r="BV55" s="98" t="n">
        <v>0</v>
      </c>
      <c r="BW55" s="98" t="n">
        <v>0</v>
      </c>
      <c r="BX55" s="98" t="n">
        <v>0</v>
      </c>
      <c r="BY55" s="98" t="n">
        <v>0</v>
      </c>
      <c r="BZ55" s="98" t="n">
        <v>0</v>
      </c>
      <c r="CA55" s="98" t="n">
        <v>0</v>
      </c>
      <c r="CB55" s="98" t="n">
        <v>0</v>
      </c>
      <c r="CC55" s="98" t="n">
        <v>0</v>
      </c>
      <c r="CD55" s="98" t="n">
        <v>0</v>
      </c>
      <c r="CE55" s="98" t="n">
        <v>0</v>
      </c>
      <c r="CF55" s="98" t="n">
        <v>0</v>
      </c>
      <c r="CG55" s="98" t="n">
        <v>0</v>
      </c>
      <c r="CH55" s="98" t="n">
        <v>0</v>
      </c>
      <c r="CI55" s="98" t="n">
        <v>0</v>
      </c>
      <c r="CJ55" s="98" t="n">
        <v>0</v>
      </c>
      <c r="CK55" s="98" t="n">
        <v>0</v>
      </c>
      <c r="CL55" s="98" t="n">
        <v>0</v>
      </c>
      <c r="CM55" s="98" t="n">
        <v>0</v>
      </c>
      <c r="CN55" s="98" t="n">
        <v>0</v>
      </c>
      <c r="CO55" s="98" t="n">
        <v>0</v>
      </c>
      <c r="CP55" s="98" t="n">
        <v>0</v>
      </c>
      <c r="CQ55" s="98" t="n">
        <v>0</v>
      </c>
      <c r="CR55" s="55" t="n">
        <v>26</v>
      </c>
      <c r="CS55" s="98" t="n">
        <v>0</v>
      </c>
      <c r="CT55" s="98" t="n">
        <v>0</v>
      </c>
      <c r="CU55" s="98" t="n">
        <v>0</v>
      </c>
      <c r="CV55" s="98" t="n">
        <v>0</v>
      </c>
      <c r="CW55" s="98" t="n">
        <v>0</v>
      </c>
      <c r="CX55" s="98" t="n">
        <v>0</v>
      </c>
      <c r="CY55" s="98" t="n">
        <v>0</v>
      </c>
      <c r="CZ55" s="98" t="n">
        <v>0</v>
      </c>
      <c r="DA55" s="98" t="n">
        <v>0</v>
      </c>
      <c r="DB55" s="55" t="n">
        <v>46595</v>
      </c>
      <c r="DC55" s="98" t="n">
        <v>0</v>
      </c>
      <c r="DD55" s="98" t="n">
        <v>0</v>
      </c>
      <c r="DE55" s="98" t="n">
        <v>0</v>
      </c>
      <c r="DF55" s="55" t="n">
        <v>41</v>
      </c>
      <c r="DG55" s="98" t="n">
        <v>0</v>
      </c>
      <c r="DH55" s="98" t="n">
        <v>0</v>
      </c>
      <c r="DI55" s="98" t="n">
        <v>0</v>
      </c>
      <c r="DJ55" s="98" t="n">
        <v>0</v>
      </c>
      <c r="DK55" s="98" t="n">
        <v>0</v>
      </c>
      <c r="DL55" s="98" t="n">
        <v>0</v>
      </c>
      <c r="DM55" s="98" t="n">
        <v>0</v>
      </c>
      <c r="DN55" s="98" t="n">
        <v>0</v>
      </c>
      <c r="DO55" s="98" t="n">
        <v>0</v>
      </c>
      <c r="DP55" s="98" t="n">
        <v>0</v>
      </c>
      <c r="DQ55" s="98" t="n">
        <v>0</v>
      </c>
      <c r="DR55" s="98" t="n">
        <v>0</v>
      </c>
      <c r="DS55" s="98" t="n">
        <v>0</v>
      </c>
      <c r="DT55" s="98" t="n">
        <v>0</v>
      </c>
      <c r="DU55" s="98" t="n">
        <v>0</v>
      </c>
      <c r="DV55" s="98" t="n">
        <v>0</v>
      </c>
      <c r="DW55" s="98" t="n">
        <v>0</v>
      </c>
      <c r="DX55" s="98" t="n">
        <v>0</v>
      </c>
      <c r="DY55" s="98" t="n">
        <v>0</v>
      </c>
      <c r="DZ55" s="98" t="n">
        <v>0</v>
      </c>
    </row>
    <row r="56">
      <c r="A56" s="28" t="inlineStr">
        <is>
          <t>6100</t>
        </is>
      </c>
      <c r="B56" s="14" t="inlineStr">
        <is>
          <t>Telecomunicações</t>
        </is>
      </c>
      <c r="C56" s="98" t="n">
        <v>0</v>
      </c>
      <c r="D56" s="98" t="n">
        <v>0</v>
      </c>
      <c r="E56" s="98" t="n">
        <v>0</v>
      </c>
      <c r="F56" s="98" t="n">
        <v>0</v>
      </c>
      <c r="G56" s="98" t="n">
        <v>0</v>
      </c>
      <c r="H56" s="98" t="n">
        <v>0</v>
      </c>
      <c r="I56" s="98" t="n">
        <v>0</v>
      </c>
      <c r="J56" s="98" t="n">
        <v>0</v>
      </c>
      <c r="K56" s="98" t="n">
        <v>0</v>
      </c>
      <c r="L56" s="98" t="n">
        <v>0</v>
      </c>
      <c r="M56" s="98" t="n">
        <v>0</v>
      </c>
      <c r="N56" s="98" t="n">
        <v>0</v>
      </c>
      <c r="O56" s="98" t="n">
        <v>0</v>
      </c>
      <c r="P56" s="98" t="n">
        <v>0</v>
      </c>
      <c r="Q56" s="98" t="n">
        <v>0</v>
      </c>
      <c r="R56" s="98" t="n">
        <v>0</v>
      </c>
      <c r="S56" s="98" t="n">
        <v>0</v>
      </c>
      <c r="T56" s="98" t="n">
        <v>0</v>
      </c>
      <c r="U56" s="98" t="n">
        <v>0</v>
      </c>
      <c r="V56" s="98" t="n">
        <v>0</v>
      </c>
      <c r="W56" s="98" t="n">
        <v>0</v>
      </c>
      <c r="X56" s="98" t="n">
        <v>0</v>
      </c>
      <c r="Y56" s="98" t="n">
        <v>0</v>
      </c>
      <c r="Z56" s="98" t="n">
        <v>0</v>
      </c>
      <c r="AA56" s="98" t="n">
        <v>0</v>
      </c>
      <c r="AB56" s="98" t="n">
        <v>0</v>
      </c>
      <c r="AC56" s="98" t="n">
        <v>0</v>
      </c>
      <c r="AD56" s="98" t="n">
        <v>0</v>
      </c>
      <c r="AE56" s="98" t="n">
        <v>0</v>
      </c>
      <c r="AF56" s="98" t="n">
        <v>0</v>
      </c>
      <c r="AG56" s="98" t="n">
        <v>0</v>
      </c>
      <c r="AH56" s="98" t="n">
        <v>0</v>
      </c>
      <c r="AI56" s="98" t="n">
        <v>0</v>
      </c>
      <c r="AJ56" s="98" t="n">
        <v>0</v>
      </c>
      <c r="AK56" s="98" t="n">
        <v>0</v>
      </c>
      <c r="AL56" s="98" t="n">
        <v>0</v>
      </c>
      <c r="AM56" s="98" t="n">
        <v>0</v>
      </c>
      <c r="AN56" s="98" t="n">
        <v>0</v>
      </c>
      <c r="AO56" s="98" t="n">
        <v>0</v>
      </c>
      <c r="AP56" s="98" t="n">
        <v>0</v>
      </c>
      <c r="AQ56" s="98" t="n">
        <v>0</v>
      </c>
      <c r="AR56" s="98" t="n">
        <v>0</v>
      </c>
      <c r="AS56" s="98" t="n">
        <v>0</v>
      </c>
      <c r="AT56" s="98" t="n">
        <v>0</v>
      </c>
      <c r="AU56" s="98" t="n">
        <v>0</v>
      </c>
      <c r="AV56" s="98" t="n">
        <v>0</v>
      </c>
      <c r="AW56" s="98" t="n">
        <v>0</v>
      </c>
      <c r="AX56" s="98" t="n">
        <v>0</v>
      </c>
      <c r="AY56" s="98" t="n">
        <v>0</v>
      </c>
      <c r="AZ56" s="98" t="n">
        <v>0</v>
      </c>
      <c r="BA56" s="98" t="n">
        <v>0</v>
      </c>
      <c r="BB56" s="98" t="n">
        <v>0</v>
      </c>
      <c r="BC56" s="98" t="n">
        <v>0</v>
      </c>
      <c r="BD56" s="98" t="n">
        <v>0</v>
      </c>
      <c r="BE56" s="98" t="n">
        <v>0</v>
      </c>
      <c r="BF56" s="98" t="n">
        <v>0</v>
      </c>
      <c r="BG56" s="98" t="n">
        <v>0</v>
      </c>
      <c r="BH56" s="98" t="n">
        <v>0</v>
      </c>
      <c r="BI56" s="98" t="n">
        <v>0</v>
      </c>
      <c r="BJ56" s="98" t="n">
        <v>0</v>
      </c>
      <c r="BK56" s="98" t="n">
        <v>0</v>
      </c>
      <c r="BL56" s="98" t="n">
        <v>0</v>
      </c>
      <c r="BM56" s="98" t="n">
        <v>0</v>
      </c>
      <c r="BN56" s="98" t="n">
        <v>0</v>
      </c>
      <c r="BO56" s="98" t="n">
        <v>0</v>
      </c>
      <c r="BP56" s="98" t="n">
        <v>0</v>
      </c>
      <c r="BQ56" s="98" t="n">
        <v>0</v>
      </c>
      <c r="BR56" s="98" t="n">
        <v>0</v>
      </c>
      <c r="BS56" s="98" t="n">
        <v>0</v>
      </c>
      <c r="BT56" s="98" t="n">
        <v>0</v>
      </c>
      <c r="BU56" s="98" t="n">
        <v>0</v>
      </c>
      <c r="BV56" s="98" t="n">
        <v>0</v>
      </c>
      <c r="BW56" s="98" t="n">
        <v>0</v>
      </c>
      <c r="BX56" s="98" t="n">
        <v>0</v>
      </c>
      <c r="BY56" s="98" t="n">
        <v>0</v>
      </c>
      <c r="BZ56" s="98" t="n">
        <v>0</v>
      </c>
      <c r="CA56" s="98" t="n">
        <v>0</v>
      </c>
      <c r="CB56" s="98" t="n">
        <v>0</v>
      </c>
      <c r="CC56" s="98" t="n">
        <v>0</v>
      </c>
      <c r="CD56" s="98" t="n">
        <v>0</v>
      </c>
      <c r="CE56" s="98" t="n">
        <v>0</v>
      </c>
      <c r="CF56" s="98" t="n">
        <v>0</v>
      </c>
      <c r="CG56" s="98" t="n">
        <v>0</v>
      </c>
      <c r="CH56" s="98" t="n">
        <v>0</v>
      </c>
      <c r="CI56" s="98" t="n">
        <v>0</v>
      </c>
      <c r="CJ56" s="98" t="n">
        <v>0</v>
      </c>
      <c r="CK56" s="98" t="n">
        <v>0</v>
      </c>
      <c r="CL56" s="98" t="n">
        <v>0</v>
      </c>
      <c r="CM56" s="98" t="n">
        <v>0</v>
      </c>
      <c r="CN56" s="98" t="n">
        <v>0</v>
      </c>
      <c r="CO56" s="98" t="n">
        <v>0</v>
      </c>
      <c r="CP56" s="98" t="n">
        <v>0</v>
      </c>
      <c r="CQ56" s="98" t="n">
        <v>0</v>
      </c>
      <c r="CR56" s="55" t="n">
        <v>1554</v>
      </c>
      <c r="CS56" s="98" t="n">
        <v>0</v>
      </c>
      <c r="CT56" s="98" t="n">
        <v>0</v>
      </c>
      <c r="CU56" s="98" t="n">
        <v>0</v>
      </c>
      <c r="CV56" s="98" t="n">
        <v>0</v>
      </c>
      <c r="CW56" s="98" t="n">
        <v>0</v>
      </c>
      <c r="CX56" s="98" t="n">
        <v>0</v>
      </c>
      <c r="CY56" s="98" t="n">
        <v>0</v>
      </c>
      <c r="CZ56" s="98" t="n">
        <v>0</v>
      </c>
      <c r="DA56" s="98" t="n">
        <v>0</v>
      </c>
      <c r="DB56" s="98" t="n">
        <v>0</v>
      </c>
      <c r="DC56" s="55" t="n">
        <v>179624</v>
      </c>
      <c r="DD56" s="98" t="n">
        <v>0</v>
      </c>
      <c r="DE56" s="98" t="n">
        <v>0</v>
      </c>
      <c r="DF56" s="55" t="n">
        <v>681</v>
      </c>
      <c r="DG56" s="98" t="n">
        <v>0</v>
      </c>
      <c r="DH56" s="98" t="n">
        <v>0</v>
      </c>
      <c r="DI56" s="55" t="n">
        <v>484</v>
      </c>
      <c r="DJ56" s="98" t="n">
        <v>0</v>
      </c>
      <c r="DK56" s="98" t="n">
        <v>0</v>
      </c>
      <c r="DL56" s="98" t="n">
        <v>0</v>
      </c>
      <c r="DM56" s="98" t="n">
        <v>0</v>
      </c>
      <c r="DN56" s="98" t="n">
        <v>0</v>
      </c>
      <c r="DO56" s="98" t="n">
        <v>0</v>
      </c>
      <c r="DP56" s="98" t="n">
        <v>0</v>
      </c>
      <c r="DQ56" s="98" t="n">
        <v>0</v>
      </c>
      <c r="DR56" s="98" t="n">
        <v>0</v>
      </c>
      <c r="DS56" s="98" t="n">
        <v>0</v>
      </c>
      <c r="DT56" s="98" t="n">
        <v>0</v>
      </c>
      <c r="DU56" s="98" t="n">
        <v>0</v>
      </c>
      <c r="DV56" s="98" t="n">
        <v>0</v>
      </c>
      <c r="DW56" s="98" t="n">
        <v>0</v>
      </c>
      <c r="DX56" s="98" t="n">
        <v>0</v>
      </c>
      <c r="DY56" s="98" t="n">
        <v>0</v>
      </c>
      <c r="DZ56" s="98" t="n">
        <v>0</v>
      </c>
    </row>
    <row r="57">
      <c r="A57" s="28" t="inlineStr">
        <is>
          <t>6280</t>
        </is>
      </c>
      <c r="B57" s="14" t="inlineStr">
        <is>
          <t>Desenvolvimento de sistemas e outros serviços de informação</t>
        </is>
      </c>
      <c r="C57" s="98" t="n">
        <v>0</v>
      </c>
      <c r="D57" s="98" t="n">
        <v>0</v>
      </c>
      <c r="E57" s="98" t="n">
        <v>0</v>
      </c>
      <c r="F57" s="98" t="n">
        <v>0</v>
      </c>
      <c r="G57" s="98" t="n">
        <v>0</v>
      </c>
      <c r="H57" s="98" t="n">
        <v>0</v>
      </c>
      <c r="I57" s="98" t="n">
        <v>0</v>
      </c>
      <c r="J57" s="98" t="n">
        <v>0</v>
      </c>
      <c r="K57" s="98" t="n">
        <v>0</v>
      </c>
      <c r="L57" s="98" t="n">
        <v>0</v>
      </c>
      <c r="M57" s="98" t="n">
        <v>0</v>
      </c>
      <c r="N57" s="98" t="n">
        <v>0</v>
      </c>
      <c r="O57" s="98" t="n">
        <v>0</v>
      </c>
      <c r="P57" s="98" t="n">
        <v>0</v>
      </c>
      <c r="Q57" s="98" t="n">
        <v>0</v>
      </c>
      <c r="R57" s="98" t="n">
        <v>0</v>
      </c>
      <c r="S57" s="98" t="n">
        <v>0</v>
      </c>
      <c r="T57" s="98" t="n">
        <v>0</v>
      </c>
      <c r="U57" s="98" t="n">
        <v>0</v>
      </c>
      <c r="V57" s="98" t="n">
        <v>0</v>
      </c>
      <c r="W57" s="98" t="n">
        <v>0</v>
      </c>
      <c r="X57" s="98" t="n">
        <v>0</v>
      </c>
      <c r="Y57" s="98" t="n">
        <v>0</v>
      </c>
      <c r="Z57" s="98" t="n">
        <v>0</v>
      </c>
      <c r="AA57" s="98" t="n">
        <v>0</v>
      </c>
      <c r="AB57" s="98" t="n">
        <v>0</v>
      </c>
      <c r="AC57" s="98" t="n">
        <v>0</v>
      </c>
      <c r="AD57" s="98" t="n">
        <v>0</v>
      </c>
      <c r="AE57" s="98" t="n">
        <v>0</v>
      </c>
      <c r="AF57" s="98" t="n">
        <v>0</v>
      </c>
      <c r="AG57" s="98" t="n">
        <v>0</v>
      </c>
      <c r="AH57" s="98" t="n">
        <v>0</v>
      </c>
      <c r="AI57" s="98" t="n">
        <v>0</v>
      </c>
      <c r="AJ57" s="98" t="n">
        <v>0</v>
      </c>
      <c r="AK57" s="98" t="n">
        <v>0</v>
      </c>
      <c r="AL57" s="98" t="n">
        <v>0</v>
      </c>
      <c r="AM57" s="98" t="n">
        <v>0</v>
      </c>
      <c r="AN57" s="98" t="n">
        <v>0</v>
      </c>
      <c r="AO57" s="98" t="n">
        <v>0</v>
      </c>
      <c r="AP57" s="98" t="n">
        <v>0</v>
      </c>
      <c r="AQ57" s="98" t="n">
        <v>0</v>
      </c>
      <c r="AR57" s="98" t="n">
        <v>0</v>
      </c>
      <c r="AS57" s="98" t="n">
        <v>0</v>
      </c>
      <c r="AT57" s="98" t="n">
        <v>0</v>
      </c>
      <c r="AU57" s="98" t="n">
        <v>0</v>
      </c>
      <c r="AV57" s="98" t="n">
        <v>0</v>
      </c>
      <c r="AW57" s="98" t="n">
        <v>0</v>
      </c>
      <c r="AX57" s="98" t="n">
        <v>0</v>
      </c>
      <c r="AY57" s="98" t="n">
        <v>0</v>
      </c>
      <c r="AZ57" s="98" t="n">
        <v>0</v>
      </c>
      <c r="BA57" s="98" t="n">
        <v>0</v>
      </c>
      <c r="BB57" s="98" t="n">
        <v>0</v>
      </c>
      <c r="BC57" s="98" t="n">
        <v>0</v>
      </c>
      <c r="BD57" s="98" t="n">
        <v>0</v>
      </c>
      <c r="BE57" s="98" t="n">
        <v>0</v>
      </c>
      <c r="BF57" s="98" t="n">
        <v>0</v>
      </c>
      <c r="BG57" s="98" t="n">
        <v>0</v>
      </c>
      <c r="BH57" s="98" t="n">
        <v>0</v>
      </c>
      <c r="BI57" s="98" t="n">
        <v>0</v>
      </c>
      <c r="BJ57" s="98" t="n">
        <v>0</v>
      </c>
      <c r="BK57" s="98" t="n">
        <v>0</v>
      </c>
      <c r="BL57" s="98" t="n">
        <v>0</v>
      </c>
      <c r="BM57" s="98" t="n">
        <v>0</v>
      </c>
      <c r="BN57" s="98" t="n">
        <v>0</v>
      </c>
      <c r="BO57" s="98" t="n">
        <v>0</v>
      </c>
      <c r="BP57" s="98" t="n">
        <v>0</v>
      </c>
      <c r="BQ57" s="98" t="n">
        <v>0</v>
      </c>
      <c r="BR57" s="98" t="n">
        <v>0</v>
      </c>
      <c r="BS57" s="98" t="n">
        <v>0</v>
      </c>
      <c r="BT57" s="98" t="n">
        <v>0</v>
      </c>
      <c r="BU57" s="98" t="n">
        <v>0</v>
      </c>
      <c r="BV57" s="98" t="n">
        <v>0</v>
      </c>
      <c r="BW57" s="55" t="n">
        <v>162</v>
      </c>
      <c r="BX57" s="98" t="n">
        <v>0</v>
      </c>
      <c r="BY57" s="98" t="n">
        <v>0</v>
      </c>
      <c r="BZ57" s="98" t="n">
        <v>0</v>
      </c>
      <c r="CA57" s="98" t="n">
        <v>0</v>
      </c>
      <c r="CB57" s="98" t="n">
        <v>0</v>
      </c>
      <c r="CC57" s="98" t="n">
        <v>0</v>
      </c>
      <c r="CD57" s="55" t="n">
        <v>70</v>
      </c>
      <c r="CE57" s="98" t="n">
        <v>0</v>
      </c>
      <c r="CF57" s="98" t="n">
        <v>0</v>
      </c>
      <c r="CG57" s="98" t="n">
        <v>0</v>
      </c>
      <c r="CH57" s="98" t="n">
        <v>0</v>
      </c>
      <c r="CI57" s="98" t="n">
        <v>0</v>
      </c>
      <c r="CJ57" s="98" t="n">
        <v>0</v>
      </c>
      <c r="CK57" s="98" t="n">
        <v>0</v>
      </c>
      <c r="CL57" s="98" t="n">
        <v>0</v>
      </c>
      <c r="CM57" s="98" t="n">
        <v>0</v>
      </c>
      <c r="CN57" s="98" t="n">
        <v>0</v>
      </c>
      <c r="CO57" s="98" t="n">
        <v>0</v>
      </c>
      <c r="CP57" s="98" t="n">
        <v>0</v>
      </c>
      <c r="CQ57" s="98" t="n">
        <v>0</v>
      </c>
      <c r="CR57" s="55" t="n">
        <v>2346</v>
      </c>
      <c r="CS57" s="98" t="n">
        <v>0</v>
      </c>
      <c r="CT57" s="98" t="n">
        <v>0</v>
      </c>
      <c r="CU57" s="98" t="n">
        <v>0</v>
      </c>
      <c r="CV57" s="98" t="n">
        <v>0</v>
      </c>
      <c r="CW57" s="98" t="n">
        <v>0</v>
      </c>
      <c r="CX57" s="98" t="n">
        <v>0</v>
      </c>
      <c r="CY57" s="98" t="n">
        <v>0</v>
      </c>
      <c r="CZ57" s="98" t="n">
        <v>0</v>
      </c>
      <c r="DA57" s="98" t="n">
        <v>0</v>
      </c>
      <c r="DB57" s="98" t="n">
        <v>0</v>
      </c>
      <c r="DC57" s="98" t="n">
        <v>0</v>
      </c>
      <c r="DD57" s="55" t="n">
        <v>261512</v>
      </c>
      <c r="DE57" s="98" t="n">
        <v>0</v>
      </c>
      <c r="DF57" s="55" t="n">
        <v>549</v>
      </c>
      <c r="DG57" s="98" t="n">
        <v>0</v>
      </c>
      <c r="DH57" s="98" t="n">
        <v>0</v>
      </c>
      <c r="DI57" s="55" t="n">
        <v>2856</v>
      </c>
      <c r="DJ57" s="98" t="n">
        <v>0</v>
      </c>
      <c r="DK57" s="98" t="n">
        <v>0</v>
      </c>
      <c r="DL57" s="98" t="n">
        <v>0</v>
      </c>
      <c r="DM57" s="98" t="n">
        <v>0</v>
      </c>
      <c r="DN57" s="98" t="n">
        <v>0</v>
      </c>
      <c r="DO57" s="98" t="n">
        <v>0</v>
      </c>
      <c r="DP57" s="98" t="n">
        <v>0</v>
      </c>
      <c r="DQ57" s="98" t="n">
        <v>0</v>
      </c>
      <c r="DR57" s="98" t="n">
        <v>0</v>
      </c>
      <c r="DS57" s="98" t="n">
        <v>0</v>
      </c>
      <c r="DT57" s="98" t="n">
        <v>0</v>
      </c>
      <c r="DU57" s="98" t="n">
        <v>0</v>
      </c>
      <c r="DV57" s="98" t="n">
        <v>0</v>
      </c>
      <c r="DW57" s="98" t="n">
        <v>0</v>
      </c>
      <c r="DX57" s="98" t="n">
        <v>0</v>
      </c>
      <c r="DY57" s="98" t="n">
        <v>0</v>
      </c>
      <c r="DZ57" s="98" t="n">
        <v>0</v>
      </c>
    </row>
    <row r="58">
      <c r="A58" s="28" t="inlineStr">
        <is>
          <t>6480</t>
        </is>
      </c>
      <c r="B58" s="14" t="inlineStr">
        <is>
          <t>Intermediação financeira, seguros e previdência complementar</t>
        </is>
      </c>
      <c r="C58" s="98" t="n">
        <v>0</v>
      </c>
      <c r="D58" s="98" t="n">
        <v>0</v>
      </c>
      <c r="E58" s="98" t="n">
        <v>0</v>
      </c>
      <c r="F58" s="98" t="n">
        <v>0</v>
      </c>
      <c r="G58" s="98" t="n">
        <v>0</v>
      </c>
      <c r="H58" s="98" t="n">
        <v>0</v>
      </c>
      <c r="I58" s="98" t="n">
        <v>0</v>
      </c>
      <c r="J58" s="98" t="n">
        <v>0</v>
      </c>
      <c r="K58" s="98" t="n">
        <v>0</v>
      </c>
      <c r="L58" s="98" t="n">
        <v>0</v>
      </c>
      <c r="M58" s="98" t="n">
        <v>0</v>
      </c>
      <c r="N58" s="98" t="n">
        <v>0</v>
      </c>
      <c r="O58" s="98" t="n">
        <v>0</v>
      </c>
      <c r="P58" s="98" t="n">
        <v>0</v>
      </c>
      <c r="Q58" s="98" t="n">
        <v>0</v>
      </c>
      <c r="R58" s="98" t="n">
        <v>0</v>
      </c>
      <c r="S58" s="98" t="n">
        <v>0</v>
      </c>
      <c r="T58" s="98" t="n">
        <v>0</v>
      </c>
      <c r="U58" s="98" t="n">
        <v>0</v>
      </c>
      <c r="V58" s="98" t="n">
        <v>0</v>
      </c>
      <c r="W58" s="98" t="n">
        <v>0</v>
      </c>
      <c r="X58" s="98" t="n">
        <v>0</v>
      </c>
      <c r="Y58" s="98" t="n">
        <v>0</v>
      </c>
      <c r="Z58" s="98" t="n">
        <v>0</v>
      </c>
      <c r="AA58" s="98" t="n">
        <v>0</v>
      </c>
      <c r="AB58" s="98" t="n">
        <v>0</v>
      </c>
      <c r="AC58" s="98" t="n">
        <v>0</v>
      </c>
      <c r="AD58" s="98" t="n">
        <v>0</v>
      </c>
      <c r="AE58" s="98" t="n">
        <v>0</v>
      </c>
      <c r="AF58" s="98" t="n">
        <v>0</v>
      </c>
      <c r="AG58" s="98" t="n">
        <v>0</v>
      </c>
      <c r="AH58" s="98" t="n">
        <v>0</v>
      </c>
      <c r="AI58" s="98" t="n">
        <v>0</v>
      </c>
      <c r="AJ58" s="98" t="n">
        <v>0</v>
      </c>
      <c r="AK58" s="98" t="n">
        <v>0</v>
      </c>
      <c r="AL58" s="98" t="n">
        <v>0</v>
      </c>
      <c r="AM58" s="98" t="n">
        <v>0</v>
      </c>
      <c r="AN58" s="98" t="n">
        <v>0</v>
      </c>
      <c r="AO58" s="98" t="n">
        <v>0</v>
      </c>
      <c r="AP58" s="98" t="n">
        <v>0</v>
      </c>
      <c r="AQ58" s="98" t="n">
        <v>0</v>
      </c>
      <c r="AR58" s="98" t="n">
        <v>0</v>
      </c>
      <c r="AS58" s="98" t="n">
        <v>0</v>
      </c>
      <c r="AT58" s="98" t="n">
        <v>0</v>
      </c>
      <c r="AU58" s="98" t="n">
        <v>0</v>
      </c>
      <c r="AV58" s="98" t="n">
        <v>0</v>
      </c>
      <c r="AW58" s="98" t="n">
        <v>0</v>
      </c>
      <c r="AX58" s="98" t="n">
        <v>0</v>
      </c>
      <c r="AY58" s="98" t="n">
        <v>0</v>
      </c>
      <c r="AZ58" s="98" t="n">
        <v>0</v>
      </c>
      <c r="BA58" s="98" t="n">
        <v>0</v>
      </c>
      <c r="BB58" s="98" t="n">
        <v>0</v>
      </c>
      <c r="BC58" s="98" t="n">
        <v>0</v>
      </c>
      <c r="BD58" s="98" t="n">
        <v>0</v>
      </c>
      <c r="BE58" s="98" t="n">
        <v>0</v>
      </c>
      <c r="BF58" s="98" t="n">
        <v>0</v>
      </c>
      <c r="BG58" s="98" t="n">
        <v>0</v>
      </c>
      <c r="BH58" s="98" t="n">
        <v>0</v>
      </c>
      <c r="BI58" s="98" t="n">
        <v>0</v>
      </c>
      <c r="BJ58" s="98" t="n">
        <v>0</v>
      </c>
      <c r="BK58" s="98" t="n">
        <v>0</v>
      </c>
      <c r="BL58" s="98" t="n">
        <v>0</v>
      </c>
      <c r="BM58" s="98" t="n">
        <v>0</v>
      </c>
      <c r="BN58" s="98" t="n">
        <v>0</v>
      </c>
      <c r="BO58" s="98" t="n">
        <v>0</v>
      </c>
      <c r="BP58" s="98" t="n">
        <v>0</v>
      </c>
      <c r="BQ58" s="98" t="n">
        <v>0</v>
      </c>
      <c r="BR58" s="98" t="n">
        <v>0</v>
      </c>
      <c r="BS58" s="98" t="n">
        <v>0</v>
      </c>
      <c r="BT58" s="98" t="n">
        <v>0</v>
      </c>
      <c r="BU58" s="98" t="n">
        <v>0</v>
      </c>
      <c r="BV58" s="98" t="n">
        <v>0</v>
      </c>
      <c r="BW58" s="98" t="n">
        <v>0</v>
      </c>
      <c r="BX58" s="98" t="n">
        <v>0</v>
      </c>
      <c r="BY58" s="98" t="n">
        <v>0</v>
      </c>
      <c r="BZ58" s="98" t="n">
        <v>0</v>
      </c>
      <c r="CA58" s="98" t="n">
        <v>0</v>
      </c>
      <c r="CB58" s="98" t="n">
        <v>0</v>
      </c>
      <c r="CC58" s="98" t="n">
        <v>0</v>
      </c>
      <c r="CD58" s="98" t="n">
        <v>0</v>
      </c>
      <c r="CE58" s="98" t="n">
        <v>0</v>
      </c>
      <c r="CF58" s="98" t="n">
        <v>0</v>
      </c>
      <c r="CG58" s="98" t="n">
        <v>0</v>
      </c>
      <c r="CH58" s="98" t="n">
        <v>0</v>
      </c>
      <c r="CI58" s="98" t="n">
        <v>0</v>
      </c>
      <c r="CJ58" s="98" t="n">
        <v>0</v>
      </c>
      <c r="CK58" s="98" t="n">
        <v>0</v>
      </c>
      <c r="CL58" s="98" t="n">
        <v>0</v>
      </c>
      <c r="CM58" s="98" t="n">
        <v>0</v>
      </c>
      <c r="CN58" s="98" t="n">
        <v>0</v>
      </c>
      <c r="CO58" s="98" t="n">
        <v>0</v>
      </c>
      <c r="CP58" s="98" t="n">
        <v>0</v>
      </c>
      <c r="CQ58" s="98" t="n">
        <v>0</v>
      </c>
      <c r="CR58" s="98" t="n">
        <v>0</v>
      </c>
      <c r="CS58" s="98" t="n">
        <v>0</v>
      </c>
      <c r="CT58" s="98" t="n">
        <v>0</v>
      </c>
      <c r="CU58" s="98" t="n">
        <v>0</v>
      </c>
      <c r="CV58" s="98" t="n">
        <v>0</v>
      </c>
      <c r="CW58" s="98" t="n">
        <v>0</v>
      </c>
      <c r="CX58" s="98" t="n">
        <v>0</v>
      </c>
      <c r="CY58" s="98" t="n">
        <v>0</v>
      </c>
      <c r="CZ58" s="98" t="n">
        <v>0</v>
      </c>
      <c r="DA58" s="98" t="n">
        <v>0</v>
      </c>
      <c r="DB58" s="98" t="n">
        <v>0</v>
      </c>
      <c r="DC58" s="98" t="n">
        <v>0</v>
      </c>
      <c r="DD58" s="55" t="n">
        <v>1268</v>
      </c>
      <c r="DE58" s="55" t="n">
        <v>704492</v>
      </c>
      <c r="DF58" s="55" t="n">
        <v>9209</v>
      </c>
      <c r="DG58" s="98" t="n">
        <v>0</v>
      </c>
      <c r="DH58" s="98" t="n">
        <v>0</v>
      </c>
      <c r="DI58" s="55" t="n">
        <v>124</v>
      </c>
      <c r="DJ58" s="98" t="n">
        <v>0</v>
      </c>
      <c r="DK58" s="98" t="n">
        <v>0</v>
      </c>
      <c r="DL58" s="55" t="n">
        <v>775</v>
      </c>
      <c r="DM58" s="98" t="n">
        <v>0</v>
      </c>
      <c r="DN58" s="98" t="n">
        <v>0</v>
      </c>
      <c r="DO58" s="98" t="n">
        <v>0</v>
      </c>
      <c r="DP58" s="98" t="n">
        <v>0</v>
      </c>
      <c r="DQ58" s="98" t="n">
        <v>0</v>
      </c>
      <c r="DR58" s="98" t="n">
        <v>0</v>
      </c>
      <c r="DS58" s="98" t="n">
        <v>0</v>
      </c>
      <c r="DT58" s="98" t="n">
        <v>0</v>
      </c>
      <c r="DU58" s="98" t="n">
        <v>0</v>
      </c>
      <c r="DV58" s="55" t="n">
        <v>1979</v>
      </c>
      <c r="DW58" s="98" t="n">
        <v>0</v>
      </c>
      <c r="DX58" s="98" t="n">
        <v>0</v>
      </c>
      <c r="DY58" s="98" t="n">
        <v>0</v>
      </c>
      <c r="DZ58" s="98" t="n">
        <v>0</v>
      </c>
    </row>
    <row r="59">
      <c r="A59" s="28" t="inlineStr">
        <is>
          <t>6800</t>
        </is>
      </c>
      <c r="B59" s="14" t="inlineStr">
        <is>
          <t>Atividades imobiliárias</t>
        </is>
      </c>
      <c r="C59" s="98" t="n">
        <v>0</v>
      </c>
      <c r="D59" s="98" t="n">
        <v>0</v>
      </c>
      <c r="E59" s="98" t="n">
        <v>0</v>
      </c>
      <c r="F59" s="98" t="n">
        <v>0</v>
      </c>
      <c r="G59" s="98" t="n">
        <v>0</v>
      </c>
      <c r="H59" s="98" t="n">
        <v>0</v>
      </c>
      <c r="I59" s="98" t="n">
        <v>0</v>
      </c>
      <c r="J59" s="98" t="n">
        <v>0</v>
      </c>
      <c r="K59" s="98" t="n">
        <v>0</v>
      </c>
      <c r="L59" s="98" t="n">
        <v>0</v>
      </c>
      <c r="M59" s="98" t="n">
        <v>0</v>
      </c>
      <c r="N59" s="98" t="n">
        <v>0</v>
      </c>
      <c r="O59" s="98" t="n">
        <v>0</v>
      </c>
      <c r="P59" s="98" t="n">
        <v>0</v>
      </c>
      <c r="Q59" s="98" t="n">
        <v>0</v>
      </c>
      <c r="R59" s="98" t="n">
        <v>0</v>
      </c>
      <c r="S59" s="98" t="n">
        <v>0</v>
      </c>
      <c r="T59" s="98" t="n">
        <v>0</v>
      </c>
      <c r="U59" s="98" t="n">
        <v>0</v>
      </c>
      <c r="V59" s="98" t="n">
        <v>0</v>
      </c>
      <c r="W59" s="98" t="n">
        <v>0</v>
      </c>
      <c r="X59" s="98" t="n">
        <v>0</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98" t="n">
        <v>0</v>
      </c>
      <c r="BL59" s="98" t="n">
        <v>0</v>
      </c>
      <c r="BM59" s="98" t="n">
        <v>0</v>
      </c>
      <c r="BN59" s="98" t="n">
        <v>0</v>
      </c>
      <c r="BO59" s="98" t="n">
        <v>0</v>
      </c>
      <c r="BP59" s="98" t="n">
        <v>0</v>
      </c>
      <c r="BQ59" s="98" t="n">
        <v>0</v>
      </c>
      <c r="BR59" s="98" t="n">
        <v>0</v>
      </c>
      <c r="BS59" s="98" t="n">
        <v>0</v>
      </c>
      <c r="BT59" s="98" t="n">
        <v>0</v>
      </c>
      <c r="BU59" s="98" t="n">
        <v>0</v>
      </c>
      <c r="BV59" s="98" t="n">
        <v>0</v>
      </c>
      <c r="BW59" s="98" t="n">
        <v>0</v>
      </c>
      <c r="BX59" s="98" t="n">
        <v>0</v>
      </c>
      <c r="BY59" s="98" t="n">
        <v>0</v>
      </c>
      <c r="BZ59" s="98" t="n">
        <v>0</v>
      </c>
      <c r="CA59" s="98" t="n">
        <v>0</v>
      </c>
      <c r="CB59" s="98" t="n">
        <v>0</v>
      </c>
      <c r="CC59" s="98" t="n">
        <v>0</v>
      </c>
      <c r="CD59" s="98" t="n">
        <v>0</v>
      </c>
      <c r="CE59" s="98" t="n">
        <v>0</v>
      </c>
      <c r="CF59" s="98" t="n">
        <v>0</v>
      </c>
      <c r="CG59" s="98" t="n">
        <v>0</v>
      </c>
      <c r="CH59" s="98" t="n">
        <v>0</v>
      </c>
      <c r="CI59" s="98" t="n">
        <v>0</v>
      </c>
      <c r="CJ59" s="98" t="n">
        <v>0</v>
      </c>
      <c r="CK59" s="98" t="n">
        <v>0</v>
      </c>
      <c r="CL59" s="98" t="n">
        <v>0</v>
      </c>
      <c r="CM59" s="98" t="n">
        <v>0</v>
      </c>
      <c r="CN59" s="55" t="n">
        <v>1</v>
      </c>
      <c r="CO59" s="98" t="n">
        <v>0</v>
      </c>
      <c r="CP59" s="98" t="n">
        <v>0</v>
      </c>
      <c r="CQ59" s="98" t="n">
        <v>0</v>
      </c>
      <c r="CR59" s="98" t="n">
        <v>0</v>
      </c>
      <c r="CS59" s="98" t="n">
        <v>0</v>
      </c>
      <c r="CT59" s="98" t="n">
        <v>0</v>
      </c>
      <c r="CU59" s="98" t="n">
        <v>0</v>
      </c>
      <c r="CV59" s="98" t="n">
        <v>0</v>
      </c>
      <c r="CW59" s="98" t="n">
        <v>0</v>
      </c>
      <c r="CX59" s="98" t="n">
        <v>0</v>
      </c>
      <c r="CY59" s="98" t="n">
        <v>0</v>
      </c>
      <c r="CZ59" s="98" t="n">
        <v>0</v>
      </c>
      <c r="DA59" s="98" t="n">
        <v>0</v>
      </c>
      <c r="DB59" s="98" t="n">
        <v>0</v>
      </c>
      <c r="DC59" s="98" t="n">
        <v>0</v>
      </c>
      <c r="DD59" s="98" t="n">
        <v>0</v>
      </c>
      <c r="DE59" s="98" t="n">
        <v>0</v>
      </c>
      <c r="DF59" s="55" t="n">
        <v>210906</v>
      </c>
      <c r="DG59" s="55" t="n">
        <v>547406</v>
      </c>
      <c r="DH59" s="98" t="n">
        <v>0</v>
      </c>
      <c r="DI59" s="98" t="n">
        <v>0</v>
      </c>
      <c r="DJ59" s="98" t="n">
        <v>0</v>
      </c>
      <c r="DK59" s="98" t="n">
        <v>0</v>
      </c>
      <c r="DL59" s="98" t="n">
        <v>0</v>
      </c>
      <c r="DM59" s="98" t="n">
        <v>0</v>
      </c>
      <c r="DN59" s="98" t="n">
        <v>0</v>
      </c>
      <c r="DO59" s="98" t="n">
        <v>0</v>
      </c>
      <c r="DP59" s="98" t="n">
        <v>0</v>
      </c>
      <c r="DQ59" s="98" t="n">
        <v>0</v>
      </c>
      <c r="DR59" s="98" t="n">
        <v>0</v>
      </c>
      <c r="DS59" s="98" t="n">
        <v>0</v>
      </c>
      <c r="DT59" s="98" t="n">
        <v>0</v>
      </c>
      <c r="DU59" s="98" t="n">
        <v>0</v>
      </c>
      <c r="DV59" s="98" t="n">
        <v>0</v>
      </c>
      <c r="DW59" s="98" t="n">
        <v>0</v>
      </c>
      <c r="DX59" s="98" t="n">
        <v>0</v>
      </c>
      <c r="DY59" s="98" t="n">
        <v>0</v>
      </c>
      <c r="DZ59" s="98" t="n">
        <v>0</v>
      </c>
    </row>
    <row r="60">
      <c r="A60" s="28" t="inlineStr">
        <is>
          <t>6980</t>
        </is>
      </c>
      <c r="B60" s="14" t="inlineStr">
        <is>
          <t>Atividades jurídicas, contábeis, consultoria e sedes de empresas</t>
        </is>
      </c>
      <c r="C60" s="98" t="n">
        <v>0</v>
      </c>
      <c r="D60" s="98" t="n">
        <v>0</v>
      </c>
      <c r="E60" s="98" t="n">
        <v>0</v>
      </c>
      <c r="F60" s="98" t="n">
        <v>0</v>
      </c>
      <c r="G60" s="98" t="n">
        <v>0</v>
      </c>
      <c r="H60" s="98" t="n">
        <v>0</v>
      </c>
      <c r="I60" s="98" t="n">
        <v>0</v>
      </c>
      <c r="J60" s="98" t="n">
        <v>0</v>
      </c>
      <c r="K60" s="98" t="n">
        <v>0</v>
      </c>
      <c r="L60" s="98" t="n">
        <v>0</v>
      </c>
      <c r="M60" s="98" t="n">
        <v>0</v>
      </c>
      <c r="N60" s="98" t="n">
        <v>0</v>
      </c>
      <c r="O60" s="98" t="n">
        <v>0</v>
      </c>
      <c r="P60" s="98" t="n">
        <v>0</v>
      </c>
      <c r="Q60" s="98" t="n">
        <v>0</v>
      </c>
      <c r="R60" s="98" t="n">
        <v>0</v>
      </c>
      <c r="S60" s="98" t="n">
        <v>0</v>
      </c>
      <c r="T60" s="98" t="n">
        <v>0</v>
      </c>
      <c r="U60" s="98" t="n">
        <v>0</v>
      </c>
      <c r="V60" s="98" t="n">
        <v>0</v>
      </c>
      <c r="W60" s="98" t="n">
        <v>0</v>
      </c>
      <c r="X60" s="98" t="n">
        <v>0</v>
      </c>
      <c r="Y60" s="98" t="n">
        <v>0</v>
      </c>
      <c r="Z60" s="98" t="n">
        <v>0</v>
      </c>
      <c r="AA60" s="98" t="n">
        <v>0</v>
      </c>
      <c r="AB60" s="98" t="n">
        <v>0</v>
      </c>
      <c r="AC60" s="98" t="n">
        <v>0</v>
      </c>
      <c r="AD60" s="98" t="n">
        <v>0</v>
      </c>
      <c r="AE60" s="98" t="n">
        <v>0</v>
      </c>
      <c r="AF60" s="98" t="n">
        <v>0</v>
      </c>
      <c r="AG60" s="98" t="n">
        <v>0</v>
      </c>
      <c r="AH60" s="98" t="n">
        <v>0</v>
      </c>
      <c r="AI60" s="98" t="n">
        <v>0</v>
      </c>
      <c r="AJ60" s="98" t="n">
        <v>0</v>
      </c>
      <c r="AK60" s="98" t="n">
        <v>0</v>
      </c>
      <c r="AL60" s="98" t="n">
        <v>0</v>
      </c>
      <c r="AM60" s="98" t="n">
        <v>0</v>
      </c>
      <c r="AN60" s="98" t="n">
        <v>0</v>
      </c>
      <c r="AO60" s="98" t="n">
        <v>0</v>
      </c>
      <c r="AP60" s="98" t="n">
        <v>0</v>
      </c>
      <c r="AQ60" s="98" t="n">
        <v>0</v>
      </c>
      <c r="AR60" s="98" t="n">
        <v>0</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98" t="n">
        <v>0</v>
      </c>
      <c r="BG60" s="98" t="n">
        <v>0</v>
      </c>
      <c r="BH60" s="98" t="n">
        <v>0</v>
      </c>
      <c r="BI60" s="98" t="n">
        <v>0</v>
      </c>
      <c r="BJ60" s="98" t="n">
        <v>0</v>
      </c>
      <c r="BK60" s="98" t="n">
        <v>0</v>
      </c>
      <c r="BL60" s="98" t="n">
        <v>0</v>
      </c>
      <c r="BM60" s="98" t="n">
        <v>0</v>
      </c>
      <c r="BN60" s="98" t="n">
        <v>0</v>
      </c>
      <c r="BO60" s="98" t="n">
        <v>0</v>
      </c>
      <c r="BP60" s="98" t="n">
        <v>0</v>
      </c>
      <c r="BQ60" s="98" t="n">
        <v>0</v>
      </c>
      <c r="BR60" s="98" t="n">
        <v>0</v>
      </c>
      <c r="BS60" s="98" t="n">
        <v>0</v>
      </c>
      <c r="BT60" s="98" t="n">
        <v>0</v>
      </c>
      <c r="BU60" s="98" t="n">
        <v>0</v>
      </c>
      <c r="BV60" s="98" t="n">
        <v>0</v>
      </c>
      <c r="BW60" s="98" t="n">
        <v>0</v>
      </c>
      <c r="BX60" s="98" t="n">
        <v>0</v>
      </c>
      <c r="BY60" s="98" t="n">
        <v>0</v>
      </c>
      <c r="BZ60" s="98" t="n">
        <v>0</v>
      </c>
      <c r="CA60" s="98" t="n">
        <v>0</v>
      </c>
      <c r="CB60" s="98" t="n">
        <v>0</v>
      </c>
      <c r="CC60" s="98" t="n">
        <v>0</v>
      </c>
      <c r="CD60" s="98" t="n">
        <v>0</v>
      </c>
      <c r="CE60" s="98" t="n">
        <v>0</v>
      </c>
      <c r="CF60" s="98" t="n">
        <v>0</v>
      </c>
      <c r="CG60" s="98" t="n">
        <v>0</v>
      </c>
      <c r="CH60" s="98" t="n">
        <v>0</v>
      </c>
      <c r="CI60" s="98" t="n">
        <v>0</v>
      </c>
      <c r="CJ60" s="98" t="n">
        <v>0</v>
      </c>
      <c r="CK60" s="98" t="n">
        <v>0</v>
      </c>
      <c r="CL60" s="98" t="n">
        <v>0</v>
      </c>
      <c r="CM60" s="98" t="n">
        <v>0</v>
      </c>
      <c r="CN60" s="98" t="n">
        <v>0</v>
      </c>
      <c r="CO60" s="98" t="n">
        <v>0</v>
      </c>
      <c r="CP60" s="98" t="n">
        <v>0</v>
      </c>
      <c r="CQ60" s="98" t="n">
        <v>0</v>
      </c>
      <c r="CR60" s="55" t="n">
        <v>83</v>
      </c>
      <c r="CS60" s="98" t="n">
        <v>0</v>
      </c>
      <c r="CT60" s="98" t="n">
        <v>0</v>
      </c>
      <c r="CU60" s="98" t="n">
        <v>0</v>
      </c>
      <c r="CV60" s="98" t="n">
        <v>0</v>
      </c>
      <c r="CW60" s="98" t="n">
        <v>0</v>
      </c>
      <c r="CX60" s="98" t="n">
        <v>0</v>
      </c>
      <c r="CY60" s="98" t="n">
        <v>0</v>
      </c>
      <c r="CZ60" s="98" t="n">
        <v>0</v>
      </c>
      <c r="DA60" s="98" t="n">
        <v>0</v>
      </c>
      <c r="DB60" s="98" t="n">
        <v>0</v>
      </c>
      <c r="DC60" s="98" t="n">
        <v>0</v>
      </c>
      <c r="DD60" s="98" t="n">
        <v>0</v>
      </c>
      <c r="DE60" s="98" t="n">
        <v>0</v>
      </c>
      <c r="DF60" s="55" t="n">
        <v>299</v>
      </c>
      <c r="DG60" s="98" t="n">
        <v>0</v>
      </c>
      <c r="DH60" s="55" t="n">
        <v>284648</v>
      </c>
      <c r="DI60" s="98" t="n">
        <v>0</v>
      </c>
      <c r="DJ60" s="98" t="n">
        <v>0</v>
      </c>
      <c r="DK60" s="98" t="n">
        <v>0</v>
      </c>
      <c r="DL60" s="98" t="n">
        <v>0</v>
      </c>
      <c r="DM60" s="98" t="n">
        <v>0</v>
      </c>
      <c r="DN60" s="98" t="n">
        <v>0</v>
      </c>
      <c r="DO60" s="98" t="n">
        <v>0</v>
      </c>
      <c r="DP60" s="98" t="n">
        <v>0</v>
      </c>
      <c r="DQ60" s="98" t="n">
        <v>0</v>
      </c>
      <c r="DR60" s="98" t="n">
        <v>0</v>
      </c>
      <c r="DS60" s="98" t="n">
        <v>0</v>
      </c>
      <c r="DT60" s="98" t="n">
        <v>0</v>
      </c>
      <c r="DU60" s="98" t="n">
        <v>0</v>
      </c>
      <c r="DV60" s="98" t="n">
        <v>0</v>
      </c>
      <c r="DW60" s="98" t="n">
        <v>0</v>
      </c>
      <c r="DX60" s="98" t="n">
        <v>0</v>
      </c>
      <c r="DY60" s="98" t="n">
        <v>0</v>
      </c>
      <c r="DZ60" s="98" t="n">
        <v>0</v>
      </c>
    </row>
    <row r="61">
      <c r="A61" s="28" t="inlineStr">
        <is>
          <t>7180</t>
        </is>
      </c>
      <c r="B61" s="14" t="inlineStr">
        <is>
          <t>Serviços de arquitetura, engenharia, testes/análises técnicas e P &amp; D</t>
        </is>
      </c>
      <c r="C61" s="98" t="n">
        <v>0</v>
      </c>
      <c r="D61" s="98" t="n">
        <v>0</v>
      </c>
      <c r="E61" s="98" t="n">
        <v>0</v>
      </c>
      <c r="F61" s="98" t="n">
        <v>0</v>
      </c>
      <c r="G61" s="98" t="n">
        <v>0</v>
      </c>
      <c r="H61" s="98" t="n">
        <v>0</v>
      </c>
      <c r="I61" s="98" t="n">
        <v>0</v>
      </c>
      <c r="J61" s="98" t="n">
        <v>0</v>
      </c>
      <c r="K61" s="98" t="n">
        <v>0</v>
      </c>
      <c r="L61" s="98" t="n">
        <v>0</v>
      </c>
      <c r="M61" s="98" t="n">
        <v>0</v>
      </c>
      <c r="N61" s="98" t="n">
        <v>0</v>
      </c>
      <c r="O61" s="98" t="n">
        <v>0</v>
      </c>
      <c r="P61" s="98" t="n">
        <v>0</v>
      </c>
      <c r="Q61" s="98" t="n">
        <v>0</v>
      </c>
      <c r="R61" s="98" t="n">
        <v>0</v>
      </c>
      <c r="S61" s="98" t="n">
        <v>0</v>
      </c>
      <c r="T61" s="98" t="n">
        <v>0</v>
      </c>
      <c r="U61" s="98" t="n">
        <v>0</v>
      </c>
      <c r="V61" s="98" t="n">
        <v>0</v>
      </c>
      <c r="W61" s="98" t="n">
        <v>0</v>
      </c>
      <c r="X61" s="98" t="n">
        <v>0</v>
      </c>
      <c r="Y61" s="98" t="n">
        <v>0</v>
      </c>
      <c r="Z61" s="98" t="n">
        <v>0</v>
      </c>
      <c r="AA61" s="98" t="n">
        <v>0</v>
      </c>
      <c r="AB61" s="98" t="n">
        <v>0</v>
      </c>
      <c r="AC61" s="98" t="n">
        <v>0</v>
      </c>
      <c r="AD61" s="98" t="n">
        <v>0</v>
      </c>
      <c r="AE61" s="98" t="n">
        <v>0</v>
      </c>
      <c r="AF61" s="98" t="n">
        <v>0</v>
      </c>
      <c r="AG61" s="98" t="n">
        <v>0</v>
      </c>
      <c r="AH61" s="98" t="n">
        <v>0</v>
      </c>
      <c r="AI61" s="98" t="n">
        <v>0</v>
      </c>
      <c r="AJ61" s="98" t="n">
        <v>0</v>
      </c>
      <c r="AK61" s="98" t="n">
        <v>0</v>
      </c>
      <c r="AL61" s="98" t="n">
        <v>0</v>
      </c>
      <c r="AM61" s="98" t="n">
        <v>0</v>
      </c>
      <c r="AN61" s="98" t="n">
        <v>0</v>
      </c>
      <c r="AO61" s="98" t="n">
        <v>0</v>
      </c>
      <c r="AP61" s="98" t="n">
        <v>0</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98" t="n">
        <v>0</v>
      </c>
      <c r="BG61" s="98" t="n">
        <v>0</v>
      </c>
      <c r="BH61" s="98" t="n">
        <v>0</v>
      </c>
      <c r="BI61" s="98" t="n">
        <v>0</v>
      </c>
      <c r="BJ61" s="98" t="n">
        <v>0</v>
      </c>
      <c r="BK61" s="98" t="n">
        <v>0</v>
      </c>
      <c r="BL61" s="98" t="n">
        <v>0</v>
      </c>
      <c r="BM61" s="55" t="n">
        <v>72</v>
      </c>
      <c r="BN61" s="98" t="n">
        <v>0</v>
      </c>
      <c r="BO61" s="98" t="n">
        <v>0</v>
      </c>
      <c r="BP61" s="98" t="n">
        <v>0</v>
      </c>
      <c r="BQ61" s="98" t="n">
        <v>0</v>
      </c>
      <c r="BR61" s="98" t="n">
        <v>0</v>
      </c>
      <c r="BS61" s="98" t="n">
        <v>0</v>
      </c>
      <c r="BT61" s="98" t="n">
        <v>0</v>
      </c>
      <c r="BU61" s="55" t="n">
        <v>266</v>
      </c>
      <c r="BV61" s="98" t="n">
        <v>0</v>
      </c>
      <c r="BW61" s="98" t="n">
        <v>0</v>
      </c>
      <c r="BX61" s="98" t="n">
        <v>0</v>
      </c>
      <c r="BY61" s="98" t="n">
        <v>0</v>
      </c>
      <c r="BZ61" s="98" t="n">
        <v>0</v>
      </c>
      <c r="CA61" s="98" t="n">
        <v>0</v>
      </c>
      <c r="CB61" s="98" t="n">
        <v>0</v>
      </c>
      <c r="CC61" s="98" t="n">
        <v>0</v>
      </c>
      <c r="CD61" s="55" t="n">
        <v>230</v>
      </c>
      <c r="CE61" s="98" t="n">
        <v>0</v>
      </c>
      <c r="CF61" s="98" t="n">
        <v>0</v>
      </c>
      <c r="CG61" s="98" t="n">
        <v>0</v>
      </c>
      <c r="CH61" s="98" t="n">
        <v>0</v>
      </c>
      <c r="CI61" s="98" t="n">
        <v>0</v>
      </c>
      <c r="CJ61" s="98" t="n">
        <v>0</v>
      </c>
      <c r="CK61" s="98" t="n">
        <v>0</v>
      </c>
      <c r="CL61" s="98" t="n">
        <v>0</v>
      </c>
      <c r="CM61" s="98" t="n">
        <v>0</v>
      </c>
      <c r="CN61" s="98" t="n">
        <v>0</v>
      </c>
      <c r="CO61" s="98" t="n">
        <v>0</v>
      </c>
      <c r="CP61" s="98" t="n">
        <v>0</v>
      </c>
      <c r="CQ61" s="98" t="n">
        <v>0</v>
      </c>
      <c r="CR61" s="55" t="n">
        <v>179</v>
      </c>
      <c r="CS61" s="98" t="n">
        <v>0</v>
      </c>
      <c r="CT61" s="98" t="n">
        <v>0</v>
      </c>
      <c r="CU61" s="98" t="n">
        <v>0</v>
      </c>
      <c r="CV61" s="98" t="n">
        <v>0</v>
      </c>
      <c r="CW61" s="98" t="n">
        <v>0</v>
      </c>
      <c r="CX61" s="98" t="n">
        <v>0</v>
      </c>
      <c r="CY61" s="98" t="n">
        <v>0</v>
      </c>
      <c r="CZ61" s="98" t="n">
        <v>0</v>
      </c>
      <c r="DA61" s="98" t="n">
        <v>0</v>
      </c>
      <c r="DB61" s="98" t="n">
        <v>0</v>
      </c>
      <c r="DC61" s="98" t="n">
        <v>0</v>
      </c>
      <c r="DD61" s="98" t="n">
        <v>0</v>
      </c>
      <c r="DE61" s="98" t="n">
        <v>0</v>
      </c>
      <c r="DF61" s="55" t="n">
        <v>1143</v>
      </c>
      <c r="DG61" s="98" t="n">
        <v>0</v>
      </c>
      <c r="DH61" s="98" t="n">
        <v>0</v>
      </c>
      <c r="DI61" s="55" t="n">
        <v>5747</v>
      </c>
      <c r="DJ61" s="55" t="n">
        <v>77454</v>
      </c>
      <c r="DK61" s="98" t="n">
        <v>0</v>
      </c>
      <c r="DL61" s="98" t="n">
        <v>0</v>
      </c>
      <c r="DM61" s="98" t="n">
        <v>0</v>
      </c>
      <c r="DN61" s="98" t="n">
        <v>0</v>
      </c>
      <c r="DO61" s="98" t="n">
        <v>0</v>
      </c>
      <c r="DP61" s="98" t="n">
        <v>0</v>
      </c>
      <c r="DQ61" s="98" t="n">
        <v>0</v>
      </c>
      <c r="DR61" s="98" t="n">
        <v>0</v>
      </c>
      <c r="DS61" s="98" t="n">
        <v>0</v>
      </c>
      <c r="DT61" s="98" t="n">
        <v>0</v>
      </c>
      <c r="DU61" s="98" t="n">
        <v>0</v>
      </c>
      <c r="DV61" s="98" t="n">
        <v>0</v>
      </c>
      <c r="DW61" s="98" t="n">
        <v>0</v>
      </c>
      <c r="DX61" s="98" t="n">
        <v>0</v>
      </c>
      <c r="DY61" s="98" t="n">
        <v>0</v>
      </c>
      <c r="DZ61" s="98" t="n">
        <v>0</v>
      </c>
    </row>
    <row r="62">
      <c r="A62" s="28" t="inlineStr">
        <is>
          <t>7380</t>
        </is>
      </c>
      <c r="B62" s="14" t="inlineStr">
        <is>
          <t>Outras atividades profissionais, científicas e técnicas</t>
        </is>
      </c>
      <c r="C62" s="98" t="n">
        <v>0</v>
      </c>
      <c r="D62" s="98" t="n">
        <v>0</v>
      </c>
      <c r="E62" s="98" t="n">
        <v>0</v>
      </c>
      <c r="F62" s="98" t="n">
        <v>0</v>
      </c>
      <c r="G62" s="98" t="n">
        <v>0</v>
      </c>
      <c r="H62" s="98" t="n">
        <v>0</v>
      </c>
      <c r="I62" s="98" t="n">
        <v>0</v>
      </c>
      <c r="J62" s="98" t="n">
        <v>0</v>
      </c>
      <c r="K62" s="98" t="n">
        <v>0</v>
      </c>
      <c r="L62" s="98" t="n">
        <v>0</v>
      </c>
      <c r="M62" s="98" t="n">
        <v>0</v>
      </c>
      <c r="N62" s="98" t="n">
        <v>0</v>
      </c>
      <c r="O62" s="98" t="n">
        <v>0</v>
      </c>
      <c r="P62" s="98" t="n">
        <v>0</v>
      </c>
      <c r="Q62" s="98" t="n">
        <v>0</v>
      </c>
      <c r="R62" s="98" t="n">
        <v>0</v>
      </c>
      <c r="S62" s="98" t="n">
        <v>0</v>
      </c>
      <c r="T62" s="98" t="n">
        <v>0</v>
      </c>
      <c r="U62" s="98" t="n">
        <v>0</v>
      </c>
      <c r="V62" s="98" t="n">
        <v>0</v>
      </c>
      <c r="W62" s="98" t="n">
        <v>0</v>
      </c>
      <c r="X62" s="98" t="n">
        <v>0</v>
      </c>
      <c r="Y62" s="98" t="n">
        <v>0</v>
      </c>
      <c r="Z62" s="98" t="n">
        <v>0</v>
      </c>
      <c r="AA62" s="98" t="n">
        <v>0</v>
      </c>
      <c r="AB62" s="98" t="n">
        <v>0</v>
      </c>
      <c r="AC62" s="98" t="n">
        <v>0</v>
      </c>
      <c r="AD62" s="98" t="n">
        <v>0</v>
      </c>
      <c r="AE62" s="98" t="n">
        <v>0</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98" t="n">
        <v>0</v>
      </c>
      <c r="AX62" s="98" t="n">
        <v>0</v>
      </c>
      <c r="AY62" s="98" t="n">
        <v>0</v>
      </c>
      <c r="AZ62" s="98" t="n">
        <v>0</v>
      </c>
      <c r="BA62" s="98" t="n">
        <v>0</v>
      </c>
      <c r="BB62" s="98" t="n">
        <v>0</v>
      </c>
      <c r="BC62" s="98" t="n">
        <v>0</v>
      </c>
      <c r="BD62" s="98" t="n">
        <v>0</v>
      </c>
      <c r="BE62" s="98" t="n">
        <v>0</v>
      </c>
      <c r="BF62" s="98" t="n">
        <v>0</v>
      </c>
      <c r="BG62" s="98" t="n">
        <v>0</v>
      </c>
      <c r="BH62" s="98" t="n">
        <v>0</v>
      </c>
      <c r="BI62" s="98" t="n">
        <v>0</v>
      </c>
      <c r="BJ62" s="98" t="n">
        <v>0</v>
      </c>
      <c r="BK62" s="98" t="n">
        <v>0</v>
      </c>
      <c r="BL62" s="98" t="n">
        <v>0</v>
      </c>
      <c r="BM62" s="98" t="n">
        <v>0</v>
      </c>
      <c r="BN62" s="98" t="n">
        <v>0</v>
      </c>
      <c r="BO62" s="98" t="n">
        <v>0</v>
      </c>
      <c r="BP62" s="98" t="n">
        <v>0</v>
      </c>
      <c r="BQ62" s="98" t="n">
        <v>0</v>
      </c>
      <c r="BR62" s="98" t="n">
        <v>0</v>
      </c>
      <c r="BS62" s="98" t="n">
        <v>0</v>
      </c>
      <c r="BT62" s="98" t="n">
        <v>0</v>
      </c>
      <c r="BU62" s="98" t="n">
        <v>0</v>
      </c>
      <c r="BV62" s="98" t="n">
        <v>0</v>
      </c>
      <c r="BW62" s="98" t="n">
        <v>0</v>
      </c>
      <c r="BX62" s="98" t="n">
        <v>0</v>
      </c>
      <c r="BY62" s="98" t="n">
        <v>0</v>
      </c>
      <c r="BZ62" s="98" t="n">
        <v>0</v>
      </c>
      <c r="CA62" s="98" t="n">
        <v>0</v>
      </c>
      <c r="CB62" s="98" t="n">
        <v>0</v>
      </c>
      <c r="CC62" s="98" t="n">
        <v>0</v>
      </c>
      <c r="CD62" s="98" t="n">
        <v>0</v>
      </c>
      <c r="CE62" s="98" t="n">
        <v>0</v>
      </c>
      <c r="CF62" s="98" t="n">
        <v>0</v>
      </c>
      <c r="CG62" s="98" t="n">
        <v>0</v>
      </c>
      <c r="CH62" s="98" t="n">
        <v>0</v>
      </c>
      <c r="CI62" s="98" t="n">
        <v>0</v>
      </c>
      <c r="CJ62" s="98" t="n">
        <v>0</v>
      </c>
      <c r="CK62" s="98" t="n">
        <v>0</v>
      </c>
      <c r="CL62" s="98" t="n">
        <v>0</v>
      </c>
      <c r="CM62" s="98" t="n">
        <v>0</v>
      </c>
      <c r="CN62" s="98" t="n">
        <v>0</v>
      </c>
      <c r="CO62" s="98" t="n">
        <v>0</v>
      </c>
      <c r="CP62" s="98" t="n">
        <v>0</v>
      </c>
      <c r="CQ62" s="98" t="n">
        <v>0</v>
      </c>
      <c r="CR62" s="55" t="n">
        <v>31</v>
      </c>
      <c r="CS62" s="98" t="n">
        <v>0</v>
      </c>
      <c r="CT62" s="98" t="n">
        <v>0</v>
      </c>
      <c r="CU62" s="98" t="n">
        <v>0</v>
      </c>
      <c r="CV62" s="98" t="n">
        <v>0</v>
      </c>
      <c r="CW62" s="98" t="n">
        <v>0</v>
      </c>
      <c r="CX62" s="98" t="n">
        <v>0</v>
      </c>
      <c r="CY62" s="98" t="n">
        <v>0</v>
      </c>
      <c r="CZ62" s="98" t="n">
        <v>0</v>
      </c>
      <c r="DA62" s="98" t="n">
        <v>0</v>
      </c>
      <c r="DB62" s="98" t="n">
        <v>0</v>
      </c>
      <c r="DC62" s="98" t="n">
        <v>0</v>
      </c>
      <c r="DD62" s="98" t="n">
        <v>0</v>
      </c>
      <c r="DE62" s="98" t="n">
        <v>0</v>
      </c>
      <c r="DF62" s="55" t="n">
        <v>75</v>
      </c>
      <c r="DG62" s="98" t="n">
        <v>0</v>
      </c>
      <c r="DH62" s="98" t="n">
        <v>0</v>
      </c>
      <c r="DI62" s="98" t="n">
        <v>0</v>
      </c>
      <c r="DJ62" s="98" t="n">
        <v>0</v>
      </c>
      <c r="DK62" s="55" t="n">
        <v>146186</v>
      </c>
      <c r="DL62" s="98" t="n">
        <v>0</v>
      </c>
      <c r="DM62" s="98" t="n">
        <v>0</v>
      </c>
      <c r="DN62" s="98" t="n">
        <v>0</v>
      </c>
      <c r="DO62" s="98" t="n">
        <v>0</v>
      </c>
      <c r="DP62" s="98" t="n">
        <v>0</v>
      </c>
      <c r="DQ62" s="98" t="n">
        <v>0</v>
      </c>
      <c r="DR62" s="98" t="n">
        <v>0</v>
      </c>
      <c r="DS62" s="98" t="n">
        <v>0</v>
      </c>
      <c r="DT62" s="98" t="n">
        <v>0</v>
      </c>
      <c r="DU62" s="98" t="n">
        <v>0</v>
      </c>
      <c r="DV62" s="98" t="n">
        <v>0</v>
      </c>
      <c r="DW62" s="98" t="n">
        <v>0</v>
      </c>
      <c r="DX62" s="98" t="n">
        <v>0</v>
      </c>
      <c r="DY62" s="98" t="n">
        <v>0</v>
      </c>
      <c r="DZ62" s="98" t="n">
        <v>0</v>
      </c>
    </row>
    <row r="63">
      <c r="A63" s="28" t="inlineStr">
        <is>
          <t>7700</t>
        </is>
      </c>
      <c r="B63" s="14" t="inlineStr">
        <is>
          <t>Aluguéis não-imobiliários e gestão de ativos de propriedade intelectual</t>
        </is>
      </c>
      <c r="C63" s="98" t="n">
        <v>0</v>
      </c>
      <c r="D63" s="98" t="n">
        <v>0</v>
      </c>
      <c r="E63" s="98" t="n">
        <v>0</v>
      </c>
      <c r="F63" s="98" t="n">
        <v>0</v>
      </c>
      <c r="G63" s="98" t="n">
        <v>0</v>
      </c>
      <c r="H63" s="98" t="n">
        <v>0</v>
      </c>
      <c r="I63" s="98" t="n">
        <v>0</v>
      </c>
      <c r="J63" s="98" t="n">
        <v>0</v>
      </c>
      <c r="K63" s="98" t="n">
        <v>0</v>
      </c>
      <c r="L63" s="98" t="n">
        <v>0</v>
      </c>
      <c r="M63" s="98" t="n">
        <v>0</v>
      </c>
      <c r="N63" s="98" t="n">
        <v>0</v>
      </c>
      <c r="O63" s="98" t="n">
        <v>0</v>
      </c>
      <c r="P63" s="98" t="n">
        <v>0</v>
      </c>
      <c r="Q63" s="98" t="n">
        <v>0</v>
      </c>
      <c r="R63" s="98" t="n">
        <v>0</v>
      </c>
      <c r="S63" s="98" t="n">
        <v>0</v>
      </c>
      <c r="T63" s="98" t="n">
        <v>0</v>
      </c>
      <c r="U63" s="98" t="n">
        <v>0</v>
      </c>
      <c r="V63" s="98" t="n">
        <v>0</v>
      </c>
      <c r="W63" s="98" t="n">
        <v>0</v>
      </c>
      <c r="X63" s="98" t="n">
        <v>0</v>
      </c>
      <c r="Y63" s="98" t="n">
        <v>0</v>
      </c>
      <c r="Z63" s="98" t="n">
        <v>0</v>
      </c>
      <c r="AA63" s="98" t="n">
        <v>0</v>
      </c>
      <c r="AB63" s="98" t="n">
        <v>0</v>
      </c>
      <c r="AC63" s="98" t="n">
        <v>0</v>
      </c>
      <c r="AD63" s="98" t="n">
        <v>0</v>
      </c>
      <c r="AE63" s="98" t="n">
        <v>0</v>
      </c>
      <c r="AF63" s="98" t="n">
        <v>0</v>
      </c>
      <c r="AG63" s="98" t="n">
        <v>0</v>
      </c>
      <c r="AH63" s="98" t="n">
        <v>0</v>
      </c>
      <c r="AI63" s="98" t="n">
        <v>0</v>
      </c>
      <c r="AJ63" s="98" t="n">
        <v>0</v>
      </c>
      <c r="AK63" s="98" t="n">
        <v>0</v>
      </c>
      <c r="AL63" s="98" t="n">
        <v>0</v>
      </c>
      <c r="AM63" s="98" t="n">
        <v>0</v>
      </c>
      <c r="AN63" s="98" t="n">
        <v>0</v>
      </c>
      <c r="AO63" s="55" t="n">
        <v>154</v>
      </c>
      <c r="AP63" s="98" t="n">
        <v>0</v>
      </c>
      <c r="AQ63" s="98" t="n">
        <v>0</v>
      </c>
      <c r="AR63" s="98" t="n">
        <v>0</v>
      </c>
      <c r="AS63" s="98" t="n">
        <v>0</v>
      </c>
      <c r="AT63" s="98" t="n">
        <v>0</v>
      </c>
      <c r="AU63" s="98" t="n">
        <v>0</v>
      </c>
      <c r="AV63" s="98" t="n">
        <v>0</v>
      </c>
      <c r="AW63" s="98" t="n">
        <v>0</v>
      </c>
      <c r="AX63" s="98" t="n">
        <v>0</v>
      </c>
      <c r="AY63" s="98" t="n">
        <v>0</v>
      </c>
      <c r="AZ63" s="98" t="n">
        <v>0</v>
      </c>
      <c r="BA63" s="98" t="n">
        <v>0</v>
      </c>
      <c r="BB63" s="98" t="n">
        <v>0</v>
      </c>
      <c r="BC63" s="98" t="n">
        <v>0</v>
      </c>
      <c r="BD63" s="98" t="n">
        <v>0</v>
      </c>
      <c r="BE63" s="98" t="n">
        <v>0</v>
      </c>
      <c r="BF63" s="98" t="n">
        <v>0</v>
      </c>
      <c r="BG63" s="98" t="n">
        <v>0</v>
      </c>
      <c r="BH63" s="98" t="n">
        <v>0</v>
      </c>
      <c r="BI63" s="98" t="n">
        <v>0</v>
      </c>
      <c r="BJ63" s="98" t="n">
        <v>0</v>
      </c>
      <c r="BK63" s="98" t="n">
        <v>0</v>
      </c>
      <c r="BL63" s="98" t="n">
        <v>0</v>
      </c>
      <c r="BM63" s="98" t="n">
        <v>0</v>
      </c>
      <c r="BN63" s="98" t="n">
        <v>0</v>
      </c>
      <c r="BO63" s="98" t="n">
        <v>0</v>
      </c>
      <c r="BP63" s="98" t="n">
        <v>0</v>
      </c>
      <c r="BQ63" s="98" t="n">
        <v>0</v>
      </c>
      <c r="BR63" s="98" t="n">
        <v>0</v>
      </c>
      <c r="BS63" s="98" t="n">
        <v>0</v>
      </c>
      <c r="BT63" s="98" t="n">
        <v>0</v>
      </c>
      <c r="BU63" s="55" t="n">
        <v>8</v>
      </c>
      <c r="BV63" s="98" t="n">
        <v>0</v>
      </c>
      <c r="BW63" s="98" t="n">
        <v>0</v>
      </c>
      <c r="BX63" s="98" t="n">
        <v>0</v>
      </c>
      <c r="BY63" s="98" t="n">
        <v>0</v>
      </c>
      <c r="BZ63" s="98" t="n">
        <v>0</v>
      </c>
      <c r="CA63" s="98" t="n">
        <v>0</v>
      </c>
      <c r="CB63" s="98" t="n">
        <v>0</v>
      </c>
      <c r="CC63" s="98" t="n">
        <v>0</v>
      </c>
      <c r="CD63" s="98" t="n">
        <v>0</v>
      </c>
      <c r="CE63" s="98" t="n">
        <v>0</v>
      </c>
      <c r="CF63" s="55" t="n">
        <v>263</v>
      </c>
      <c r="CG63" s="98" t="n">
        <v>0</v>
      </c>
      <c r="CH63" s="98" t="n">
        <v>0</v>
      </c>
      <c r="CI63" s="98" t="n">
        <v>0</v>
      </c>
      <c r="CJ63" s="98" t="n">
        <v>0</v>
      </c>
      <c r="CK63" s="55" t="n">
        <v>3767</v>
      </c>
      <c r="CL63" s="98" t="n">
        <v>0</v>
      </c>
      <c r="CM63" s="98" t="n">
        <v>0</v>
      </c>
      <c r="CN63" s="98" t="n">
        <v>0</v>
      </c>
      <c r="CO63" s="98" t="n">
        <v>0</v>
      </c>
      <c r="CP63" s="98" t="n">
        <v>0</v>
      </c>
      <c r="CQ63" s="55" t="n">
        <v>1014</v>
      </c>
      <c r="CR63" s="55" t="n">
        <v>86</v>
      </c>
      <c r="CS63" s="55" t="n">
        <v>19</v>
      </c>
      <c r="CT63" s="98" t="n">
        <v>0</v>
      </c>
      <c r="CU63" s="98" t="n">
        <v>0</v>
      </c>
      <c r="CV63" s="98" t="n">
        <v>0</v>
      </c>
      <c r="CW63" s="98" t="n">
        <v>0</v>
      </c>
      <c r="CX63" s="98" t="n">
        <v>0</v>
      </c>
      <c r="CY63" s="98" t="n">
        <v>0</v>
      </c>
      <c r="CZ63" s="98" t="n">
        <v>0</v>
      </c>
      <c r="DA63" s="98" t="n">
        <v>0</v>
      </c>
      <c r="DB63" s="98" t="n">
        <v>0</v>
      </c>
      <c r="DC63" s="98" t="n">
        <v>0</v>
      </c>
      <c r="DD63" s="98" t="n">
        <v>0</v>
      </c>
      <c r="DE63" s="98" t="n">
        <v>0</v>
      </c>
      <c r="DF63" s="55" t="n">
        <v>2380</v>
      </c>
      <c r="DG63" s="98" t="n">
        <v>0</v>
      </c>
      <c r="DH63" s="98" t="n">
        <v>0</v>
      </c>
      <c r="DI63" s="55" t="n">
        <v>80</v>
      </c>
      <c r="DJ63" s="98" t="n">
        <v>0</v>
      </c>
      <c r="DK63" s="98" t="n">
        <v>0</v>
      </c>
      <c r="DL63" s="55" t="n">
        <v>67384</v>
      </c>
      <c r="DM63" s="98" t="n">
        <v>0</v>
      </c>
      <c r="DN63" s="98" t="n">
        <v>0</v>
      </c>
      <c r="DO63" s="98" t="n">
        <v>0</v>
      </c>
      <c r="DP63" s="98" t="n">
        <v>0</v>
      </c>
      <c r="DQ63" s="98" t="n">
        <v>0</v>
      </c>
      <c r="DR63" s="98" t="n">
        <v>0</v>
      </c>
      <c r="DS63" s="98" t="n">
        <v>0</v>
      </c>
      <c r="DT63" s="98" t="n">
        <v>0</v>
      </c>
      <c r="DU63" s="98" t="n">
        <v>0</v>
      </c>
      <c r="DV63" s="98" t="n">
        <v>0</v>
      </c>
      <c r="DW63" s="98" t="n">
        <v>0</v>
      </c>
      <c r="DX63" s="55" t="n">
        <v>48</v>
      </c>
      <c r="DY63" s="98" t="n">
        <v>0</v>
      </c>
      <c r="DZ63" s="98" t="n">
        <v>0</v>
      </c>
    </row>
    <row r="64">
      <c r="A64" s="28" t="inlineStr">
        <is>
          <t>7880</t>
        </is>
      </c>
      <c r="B64" s="14" t="inlineStr">
        <is>
          <t>Outras atividades administrativas e serviços complementares</t>
        </is>
      </c>
      <c r="C64" s="98" t="n">
        <v>0</v>
      </c>
      <c r="D64" s="98" t="n">
        <v>0</v>
      </c>
      <c r="E64" s="98" t="n">
        <v>0</v>
      </c>
      <c r="F64" s="98" t="n">
        <v>0</v>
      </c>
      <c r="G64" s="98" t="n">
        <v>0</v>
      </c>
      <c r="H64" s="98" t="n">
        <v>0</v>
      </c>
      <c r="I64" s="98" t="n">
        <v>0</v>
      </c>
      <c r="J64" s="98" t="n">
        <v>0</v>
      </c>
      <c r="K64" s="98" t="n">
        <v>0</v>
      </c>
      <c r="L64" s="98" t="n">
        <v>0</v>
      </c>
      <c r="M64" s="98" t="n">
        <v>0</v>
      </c>
      <c r="N64" s="98" t="n">
        <v>0</v>
      </c>
      <c r="O64" s="98" t="n">
        <v>0</v>
      </c>
      <c r="P64" s="98" t="n">
        <v>0</v>
      </c>
      <c r="Q64" s="98" t="n">
        <v>0</v>
      </c>
      <c r="R64" s="98" t="n">
        <v>0</v>
      </c>
      <c r="S64" s="98" t="n">
        <v>0</v>
      </c>
      <c r="T64" s="98" t="n">
        <v>0</v>
      </c>
      <c r="U64" s="98" t="n">
        <v>0</v>
      </c>
      <c r="V64" s="98" t="n">
        <v>0</v>
      </c>
      <c r="W64" s="98" t="n">
        <v>0</v>
      </c>
      <c r="X64" s="98" t="n">
        <v>0</v>
      </c>
      <c r="Y64" s="98" t="n">
        <v>0</v>
      </c>
      <c r="Z64" s="98" t="n">
        <v>0</v>
      </c>
      <c r="AA64" s="98" t="n">
        <v>0</v>
      </c>
      <c r="AB64" s="98" t="n">
        <v>0</v>
      </c>
      <c r="AC64" s="98" t="n">
        <v>0</v>
      </c>
      <c r="AD64" s="98" t="n">
        <v>0</v>
      </c>
      <c r="AE64" s="98" t="n">
        <v>0</v>
      </c>
      <c r="AF64" s="98" t="n">
        <v>0</v>
      </c>
      <c r="AG64" s="98" t="n">
        <v>0</v>
      </c>
      <c r="AH64" s="98" t="n">
        <v>0</v>
      </c>
      <c r="AI64" s="98" t="n">
        <v>0</v>
      </c>
      <c r="AJ64" s="98" t="n">
        <v>0</v>
      </c>
      <c r="AK64" s="98" t="n">
        <v>0</v>
      </c>
      <c r="AL64" s="98" t="n">
        <v>0</v>
      </c>
      <c r="AM64" s="98" t="n">
        <v>0</v>
      </c>
      <c r="AN64" s="98" t="n">
        <v>0</v>
      </c>
      <c r="AO64" s="98" t="n">
        <v>0</v>
      </c>
      <c r="AP64" s="98" t="n">
        <v>0</v>
      </c>
      <c r="AQ64" s="98" t="n">
        <v>0</v>
      </c>
      <c r="AR64" s="98" t="n">
        <v>0</v>
      </c>
      <c r="AS64" s="98" t="n">
        <v>0</v>
      </c>
      <c r="AT64" s="98" t="n">
        <v>0</v>
      </c>
      <c r="AU64" s="98" t="n">
        <v>0</v>
      </c>
      <c r="AV64" s="98" t="n">
        <v>0</v>
      </c>
      <c r="AW64" s="98" t="n">
        <v>0</v>
      </c>
      <c r="AX64" s="98" t="n">
        <v>0</v>
      </c>
      <c r="AY64" s="98" t="n">
        <v>0</v>
      </c>
      <c r="AZ64" s="98" t="n">
        <v>0</v>
      </c>
      <c r="BA64" s="98" t="n">
        <v>0</v>
      </c>
      <c r="BB64" s="98" t="n">
        <v>0</v>
      </c>
      <c r="BC64" s="98" t="n">
        <v>0</v>
      </c>
      <c r="BD64" s="98" t="n">
        <v>0</v>
      </c>
      <c r="BE64" s="98" t="n">
        <v>0</v>
      </c>
      <c r="BF64" s="98" t="n">
        <v>0</v>
      </c>
      <c r="BG64" s="98" t="n">
        <v>0</v>
      </c>
      <c r="BH64" s="98" t="n">
        <v>0</v>
      </c>
      <c r="BI64" s="98" t="n">
        <v>0</v>
      </c>
      <c r="BJ64" s="98" t="n">
        <v>0</v>
      </c>
      <c r="BK64" s="98" t="n">
        <v>0</v>
      </c>
      <c r="BL64" s="98" t="n">
        <v>0</v>
      </c>
      <c r="BM64" s="98" t="n">
        <v>0</v>
      </c>
      <c r="BN64" s="98" t="n">
        <v>0</v>
      </c>
      <c r="BO64" s="98" t="n">
        <v>0</v>
      </c>
      <c r="BP64" s="98" t="n">
        <v>0</v>
      </c>
      <c r="BQ64" s="98" t="n">
        <v>0</v>
      </c>
      <c r="BR64" s="98" t="n">
        <v>0</v>
      </c>
      <c r="BS64" s="98" t="n">
        <v>0</v>
      </c>
      <c r="BT64" s="98" t="n">
        <v>0</v>
      </c>
      <c r="BU64" s="98" t="n">
        <v>0</v>
      </c>
      <c r="BV64" s="98" t="n">
        <v>0</v>
      </c>
      <c r="BW64" s="98" t="n">
        <v>0</v>
      </c>
      <c r="BX64" s="98" t="n">
        <v>0</v>
      </c>
      <c r="BY64" s="98" t="n">
        <v>0</v>
      </c>
      <c r="BZ64" s="98" t="n">
        <v>0</v>
      </c>
      <c r="CA64" s="98" t="n">
        <v>0</v>
      </c>
      <c r="CB64" s="98" t="n">
        <v>0</v>
      </c>
      <c r="CC64" s="98" t="n">
        <v>0</v>
      </c>
      <c r="CD64" s="98" t="n">
        <v>0</v>
      </c>
      <c r="CE64" s="98" t="n">
        <v>0</v>
      </c>
      <c r="CF64" s="98" t="n">
        <v>0</v>
      </c>
      <c r="CG64" s="98" t="n">
        <v>0</v>
      </c>
      <c r="CH64" s="98" t="n">
        <v>0</v>
      </c>
      <c r="CI64" s="98" t="n">
        <v>0</v>
      </c>
      <c r="CJ64" s="98" t="n">
        <v>0</v>
      </c>
      <c r="CK64" s="98" t="n">
        <v>0</v>
      </c>
      <c r="CL64" s="98" t="n">
        <v>0</v>
      </c>
      <c r="CM64" s="98" t="n">
        <v>0</v>
      </c>
      <c r="CN64" s="98" t="n">
        <v>0</v>
      </c>
      <c r="CO64" s="98" t="n">
        <v>0</v>
      </c>
      <c r="CP64" s="98" t="n">
        <v>0</v>
      </c>
      <c r="CQ64" s="98" t="n">
        <v>0</v>
      </c>
      <c r="CR64" s="55" t="n">
        <v>142</v>
      </c>
      <c r="CS64" s="98" t="n">
        <v>0</v>
      </c>
      <c r="CT64" s="98" t="n">
        <v>0</v>
      </c>
      <c r="CU64" s="98" t="n">
        <v>0</v>
      </c>
      <c r="CV64" s="98" t="n">
        <v>0</v>
      </c>
      <c r="CW64" s="98" t="n">
        <v>0</v>
      </c>
      <c r="CX64" s="98" t="n">
        <v>0</v>
      </c>
      <c r="CY64" s="98" t="n">
        <v>0</v>
      </c>
      <c r="CZ64" s="98" t="n">
        <v>0</v>
      </c>
      <c r="DA64" s="98" t="n">
        <v>0</v>
      </c>
      <c r="DB64" s="98" t="n">
        <v>0</v>
      </c>
      <c r="DC64" s="98" t="n">
        <v>0</v>
      </c>
      <c r="DD64" s="98" t="n">
        <v>0</v>
      </c>
      <c r="DE64" s="98" t="n">
        <v>0</v>
      </c>
      <c r="DF64" s="55" t="n">
        <v>1487</v>
      </c>
      <c r="DG64" s="98" t="n">
        <v>0</v>
      </c>
      <c r="DH64" s="98" t="n">
        <v>0</v>
      </c>
      <c r="DI64" s="55" t="n">
        <v>47</v>
      </c>
      <c r="DJ64" s="98" t="n">
        <v>0</v>
      </c>
      <c r="DK64" s="98" t="n">
        <v>0</v>
      </c>
      <c r="DL64" s="98" t="n">
        <v>0</v>
      </c>
      <c r="DM64" s="55" t="n">
        <v>127221</v>
      </c>
      <c r="DN64" s="55" t="n">
        <v>190164</v>
      </c>
      <c r="DO64" s="98" t="n">
        <v>0</v>
      </c>
      <c r="DP64" s="98" t="n">
        <v>0</v>
      </c>
      <c r="DQ64" s="98" t="n">
        <v>0</v>
      </c>
      <c r="DR64" s="98" t="n">
        <v>0</v>
      </c>
      <c r="DS64" s="98" t="n">
        <v>0</v>
      </c>
      <c r="DT64" s="98" t="n">
        <v>0</v>
      </c>
      <c r="DU64" s="98" t="n">
        <v>0</v>
      </c>
      <c r="DV64" s="98" t="n">
        <v>0</v>
      </c>
      <c r="DW64" s="98" t="n">
        <v>0</v>
      </c>
      <c r="DX64" s="98" t="n">
        <v>0</v>
      </c>
      <c r="DY64" s="98" t="n">
        <v>0</v>
      </c>
      <c r="DZ64" s="98" t="n">
        <v>0</v>
      </c>
    </row>
    <row r="65">
      <c r="A65" s="28" t="inlineStr">
        <is>
          <t>8000</t>
        </is>
      </c>
      <c r="B65" s="14" t="inlineStr">
        <is>
          <t>Atividades de vigilância, segurança e investigação</t>
        </is>
      </c>
      <c r="C65" s="98" t="n">
        <v>0</v>
      </c>
      <c r="D65" s="98" t="n">
        <v>0</v>
      </c>
      <c r="E65" s="98" t="n">
        <v>0</v>
      </c>
      <c r="F65" s="98" t="n">
        <v>0</v>
      </c>
      <c r="G65" s="98" t="n">
        <v>0</v>
      </c>
      <c r="H65" s="98" t="n">
        <v>0</v>
      </c>
      <c r="I65" s="98" t="n">
        <v>0</v>
      </c>
      <c r="J65" s="98" t="n">
        <v>0</v>
      </c>
      <c r="K65" s="98" t="n">
        <v>0</v>
      </c>
      <c r="L65" s="98" t="n">
        <v>0</v>
      </c>
      <c r="M65" s="98" t="n">
        <v>0</v>
      </c>
      <c r="N65" s="98" t="n">
        <v>0</v>
      </c>
      <c r="O65" s="98" t="n">
        <v>0</v>
      </c>
      <c r="P65" s="98" t="n">
        <v>0</v>
      </c>
      <c r="Q65" s="98" t="n">
        <v>0</v>
      </c>
      <c r="R65" s="98" t="n">
        <v>0</v>
      </c>
      <c r="S65" s="98" t="n">
        <v>0</v>
      </c>
      <c r="T65" s="98" t="n">
        <v>0</v>
      </c>
      <c r="U65" s="98" t="n">
        <v>0</v>
      </c>
      <c r="V65" s="98" t="n">
        <v>0</v>
      </c>
      <c r="W65" s="98" t="n">
        <v>0</v>
      </c>
      <c r="X65" s="98" t="n">
        <v>0</v>
      </c>
      <c r="Y65" s="98" t="n">
        <v>0</v>
      </c>
      <c r="Z65" s="98" t="n">
        <v>0</v>
      </c>
      <c r="AA65" s="98" t="n">
        <v>0</v>
      </c>
      <c r="AB65" s="98" t="n">
        <v>0</v>
      </c>
      <c r="AC65" s="98" t="n">
        <v>0</v>
      </c>
      <c r="AD65" s="98" t="n">
        <v>0</v>
      </c>
      <c r="AE65" s="98" t="n">
        <v>0</v>
      </c>
      <c r="AF65" s="98" t="n">
        <v>0</v>
      </c>
      <c r="AG65" s="98" t="n">
        <v>0</v>
      </c>
      <c r="AH65" s="98" t="n">
        <v>0</v>
      </c>
      <c r="AI65" s="98" t="n">
        <v>0</v>
      </c>
      <c r="AJ65" s="98" t="n">
        <v>0</v>
      </c>
      <c r="AK65" s="98" t="n">
        <v>0</v>
      </c>
      <c r="AL65" s="98" t="n">
        <v>0</v>
      </c>
      <c r="AM65" s="98" t="n">
        <v>0</v>
      </c>
      <c r="AN65" s="98" t="n">
        <v>0</v>
      </c>
      <c r="AO65" s="98" t="n">
        <v>0</v>
      </c>
      <c r="AP65" s="98" t="n">
        <v>0</v>
      </c>
      <c r="AQ65" s="98" t="n">
        <v>0</v>
      </c>
      <c r="AR65" s="98" t="n">
        <v>0</v>
      </c>
      <c r="AS65" s="98" t="n">
        <v>0</v>
      </c>
      <c r="AT65" s="98" t="n">
        <v>0</v>
      </c>
      <c r="AU65" s="98" t="n">
        <v>0</v>
      </c>
      <c r="AV65" s="98" t="n">
        <v>0</v>
      </c>
      <c r="AW65" s="98" t="n">
        <v>0</v>
      </c>
      <c r="AX65" s="98" t="n">
        <v>0</v>
      </c>
      <c r="AY65" s="98" t="n">
        <v>0</v>
      </c>
      <c r="AZ65" s="98" t="n">
        <v>0</v>
      </c>
      <c r="BA65" s="98" t="n">
        <v>0</v>
      </c>
      <c r="BB65" s="98" t="n">
        <v>0</v>
      </c>
      <c r="BC65" s="98" t="n">
        <v>0</v>
      </c>
      <c r="BD65" s="98" t="n">
        <v>0</v>
      </c>
      <c r="BE65" s="98" t="n">
        <v>0</v>
      </c>
      <c r="BF65" s="98" t="n">
        <v>0</v>
      </c>
      <c r="BG65" s="98" t="n">
        <v>0</v>
      </c>
      <c r="BH65" s="98" t="n">
        <v>0</v>
      </c>
      <c r="BI65" s="98" t="n">
        <v>0</v>
      </c>
      <c r="BJ65" s="98" t="n">
        <v>0</v>
      </c>
      <c r="BK65" s="98" t="n">
        <v>0</v>
      </c>
      <c r="BL65" s="98" t="n">
        <v>0</v>
      </c>
      <c r="BM65" s="98" t="n">
        <v>0</v>
      </c>
      <c r="BN65" s="98" t="n">
        <v>0</v>
      </c>
      <c r="BO65" s="98" t="n">
        <v>0</v>
      </c>
      <c r="BP65" s="98" t="n">
        <v>0</v>
      </c>
      <c r="BQ65" s="98" t="n">
        <v>0</v>
      </c>
      <c r="BR65" s="98" t="n">
        <v>0</v>
      </c>
      <c r="BS65" s="98" t="n">
        <v>0</v>
      </c>
      <c r="BT65" s="98" t="n">
        <v>0</v>
      </c>
      <c r="BU65" s="98" t="n">
        <v>0</v>
      </c>
      <c r="BV65" s="98" t="n">
        <v>0</v>
      </c>
      <c r="BW65" s="98" t="n">
        <v>0</v>
      </c>
      <c r="BX65" s="98" t="n">
        <v>0</v>
      </c>
      <c r="BY65" s="98" t="n">
        <v>0</v>
      </c>
      <c r="BZ65" s="98" t="n">
        <v>0</v>
      </c>
      <c r="CA65" s="98" t="n">
        <v>0</v>
      </c>
      <c r="CB65" s="98" t="n">
        <v>0</v>
      </c>
      <c r="CC65" s="98" t="n">
        <v>0</v>
      </c>
      <c r="CD65" s="98" t="n">
        <v>0</v>
      </c>
      <c r="CE65" s="98" t="n">
        <v>0</v>
      </c>
      <c r="CF65" s="98" t="n">
        <v>0</v>
      </c>
      <c r="CG65" s="98" t="n">
        <v>0</v>
      </c>
      <c r="CH65" s="98" t="n">
        <v>0</v>
      </c>
      <c r="CI65" s="98" t="n">
        <v>0</v>
      </c>
      <c r="CJ65" s="98" t="n">
        <v>0</v>
      </c>
      <c r="CK65" s="98" t="n">
        <v>0</v>
      </c>
      <c r="CL65" s="98" t="n">
        <v>0</v>
      </c>
      <c r="CM65" s="98" t="n">
        <v>0</v>
      </c>
      <c r="CN65" s="98" t="n">
        <v>0</v>
      </c>
      <c r="CO65" s="98" t="n">
        <v>0</v>
      </c>
      <c r="CP65" s="98" t="n">
        <v>0</v>
      </c>
      <c r="CQ65" s="98" t="n">
        <v>0</v>
      </c>
      <c r="CR65" s="55" t="n">
        <v>148</v>
      </c>
      <c r="CS65" s="98" t="n">
        <v>0</v>
      </c>
      <c r="CT65" s="98" t="n">
        <v>0</v>
      </c>
      <c r="CU65" s="98" t="n">
        <v>0</v>
      </c>
      <c r="CV65" s="98" t="n">
        <v>0</v>
      </c>
      <c r="CW65" s="98" t="n">
        <v>0</v>
      </c>
      <c r="CX65" s="98" t="n">
        <v>0</v>
      </c>
      <c r="CY65" s="98" t="n">
        <v>0</v>
      </c>
      <c r="CZ65" s="98" t="n">
        <v>0</v>
      </c>
      <c r="DA65" s="98" t="n">
        <v>0</v>
      </c>
      <c r="DB65" s="98" t="n">
        <v>0</v>
      </c>
      <c r="DC65" s="98" t="n">
        <v>0</v>
      </c>
      <c r="DD65" s="98" t="n">
        <v>0</v>
      </c>
      <c r="DE65" s="98" t="n">
        <v>0</v>
      </c>
      <c r="DF65" s="55" t="n">
        <v>67</v>
      </c>
      <c r="DG65" s="98" t="n">
        <v>0</v>
      </c>
      <c r="DH65" s="98" t="n">
        <v>0</v>
      </c>
      <c r="DI65" s="98" t="n">
        <v>0</v>
      </c>
      <c r="DJ65" s="98" t="n">
        <v>0</v>
      </c>
      <c r="DK65" s="98" t="n">
        <v>0</v>
      </c>
      <c r="DL65" s="98" t="n">
        <v>0</v>
      </c>
      <c r="DM65" s="98" t="n">
        <v>0</v>
      </c>
      <c r="DN65" s="98" t="n">
        <v>0</v>
      </c>
      <c r="DO65" s="55" t="n">
        <v>46674</v>
      </c>
      <c r="DP65" s="98" t="n">
        <v>0</v>
      </c>
      <c r="DQ65" s="98" t="n">
        <v>0</v>
      </c>
      <c r="DR65" s="98" t="n">
        <v>0</v>
      </c>
      <c r="DS65" s="98" t="n">
        <v>0</v>
      </c>
      <c r="DT65" s="98" t="n">
        <v>0</v>
      </c>
      <c r="DU65" s="98" t="n">
        <v>0</v>
      </c>
      <c r="DV65" s="98" t="n">
        <v>0</v>
      </c>
      <c r="DW65" s="98" t="n">
        <v>0</v>
      </c>
      <c r="DX65" s="98" t="n">
        <v>0</v>
      </c>
      <c r="DY65" s="98" t="n">
        <v>0</v>
      </c>
      <c r="DZ65" s="98" t="n">
        <v>0</v>
      </c>
    </row>
    <row r="66">
      <c r="A66" s="28" t="inlineStr">
        <is>
          <t>8400</t>
        </is>
      </c>
      <c r="B66" s="14" t="inlineStr">
        <is>
          <t>Administração pública, defesa e seguridade social</t>
        </is>
      </c>
      <c r="C66" s="55" t="n">
        <v>91</v>
      </c>
      <c r="D66" s="55" t="n">
        <v>64</v>
      </c>
      <c r="E66" s="98" t="n">
        <v>0</v>
      </c>
      <c r="F66" s="98" t="n">
        <v>0</v>
      </c>
      <c r="G66" s="98" t="n">
        <v>0</v>
      </c>
      <c r="H66" s="55" t="n">
        <v>316</v>
      </c>
      <c r="I66" s="98" t="n">
        <v>0</v>
      </c>
      <c r="J66" s="55" t="n">
        <v>83</v>
      </c>
      <c r="K66" s="55" t="n">
        <v>5</v>
      </c>
      <c r="L66" s="55" t="n">
        <v>39</v>
      </c>
      <c r="M66" s="98" t="n">
        <v>0</v>
      </c>
      <c r="N66" s="98" t="n">
        <v>0</v>
      </c>
      <c r="O66" s="98" t="n">
        <v>0</v>
      </c>
      <c r="P66" s="98" t="n">
        <v>0</v>
      </c>
      <c r="Q66" s="98" t="n">
        <v>0</v>
      </c>
      <c r="R66" s="98" t="n">
        <v>0</v>
      </c>
      <c r="S66" s="55" t="n">
        <v>20</v>
      </c>
      <c r="T66" s="98" t="n">
        <v>0</v>
      </c>
      <c r="U66" s="98" t="n">
        <v>0</v>
      </c>
      <c r="V66" s="98" t="n">
        <v>0</v>
      </c>
      <c r="W66" s="98" t="n">
        <v>0</v>
      </c>
      <c r="X66" s="98" t="n">
        <v>0</v>
      </c>
      <c r="Y66" s="98" t="n">
        <v>0</v>
      </c>
      <c r="Z66" s="98" t="n">
        <v>0</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98" t="n">
        <v>0</v>
      </c>
      <c r="AS66" s="98" t="n">
        <v>0</v>
      </c>
      <c r="AT66" s="98" t="n">
        <v>0</v>
      </c>
      <c r="AU66" s="98" t="n">
        <v>0</v>
      </c>
      <c r="AV66" s="98" t="n">
        <v>0</v>
      </c>
      <c r="AW66" s="98" t="n">
        <v>0</v>
      </c>
      <c r="AX66" s="98" t="n">
        <v>0</v>
      </c>
      <c r="AY66" s="98" t="n">
        <v>0</v>
      </c>
      <c r="AZ66" s="98" t="n">
        <v>0</v>
      </c>
      <c r="BA66" s="98" t="n">
        <v>0</v>
      </c>
      <c r="BB66" s="98" t="n">
        <v>0</v>
      </c>
      <c r="BC66" s="55" t="n">
        <v>1505</v>
      </c>
      <c r="BD66" s="98" t="n">
        <v>0</v>
      </c>
      <c r="BE66" s="98" t="n">
        <v>0</v>
      </c>
      <c r="BF66" s="98" t="n">
        <v>0</v>
      </c>
      <c r="BG66" s="98" t="n">
        <v>0</v>
      </c>
      <c r="BH66" s="55" t="n">
        <v>44</v>
      </c>
      <c r="BI66" s="98" t="n">
        <v>0</v>
      </c>
      <c r="BJ66" s="98" t="n">
        <v>0</v>
      </c>
      <c r="BK66" s="55" t="n">
        <v>443</v>
      </c>
      <c r="BL66" s="98" t="n">
        <v>0</v>
      </c>
      <c r="BM66" s="98" t="n">
        <v>0</v>
      </c>
      <c r="BN66" s="98" t="n">
        <v>0</v>
      </c>
      <c r="BO66" s="98" t="n">
        <v>0</v>
      </c>
      <c r="BP66" s="98" t="n">
        <v>0</v>
      </c>
      <c r="BQ66" s="98" t="n">
        <v>0</v>
      </c>
      <c r="BR66" s="98" t="n">
        <v>0</v>
      </c>
      <c r="BS66" s="98" t="n">
        <v>0</v>
      </c>
      <c r="BT66" s="98" t="n">
        <v>0</v>
      </c>
      <c r="BU66" s="55" t="n">
        <v>253</v>
      </c>
      <c r="BV66" s="98" t="n">
        <v>0</v>
      </c>
      <c r="BW66" s="98" t="n">
        <v>0</v>
      </c>
      <c r="BX66" s="98" t="n">
        <v>0</v>
      </c>
      <c r="BY66" s="98" t="n">
        <v>0</v>
      </c>
      <c r="BZ66" s="98" t="n">
        <v>0</v>
      </c>
      <c r="CA66" s="98" t="n">
        <v>0</v>
      </c>
      <c r="CB66" s="98" t="n">
        <v>0</v>
      </c>
      <c r="CC66" s="98" t="n">
        <v>0</v>
      </c>
      <c r="CD66" s="55" t="n">
        <v>273</v>
      </c>
      <c r="CE66" s="98" t="n">
        <v>0</v>
      </c>
      <c r="CF66" s="98" t="n">
        <v>0</v>
      </c>
      <c r="CG66" s="98" t="n">
        <v>0</v>
      </c>
      <c r="CH66" s="98" t="n">
        <v>0</v>
      </c>
      <c r="CI66" s="98" t="n">
        <v>0</v>
      </c>
      <c r="CJ66" s="98" t="n">
        <v>0</v>
      </c>
      <c r="CK66" s="55" t="n">
        <v>2</v>
      </c>
      <c r="CL66" s="55" t="n">
        <v>632</v>
      </c>
      <c r="CM66" s="55" t="n">
        <v>7896</v>
      </c>
      <c r="CN66" s="98" t="n">
        <v>0</v>
      </c>
      <c r="CO66" s="98" t="n">
        <v>0</v>
      </c>
      <c r="CP66" s="55" t="n">
        <v>1</v>
      </c>
      <c r="CQ66" s="98" t="n">
        <v>0</v>
      </c>
      <c r="CR66" s="55" t="n">
        <v>385</v>
      </c>
      <c r="CS66" s="98" t="n">
        <v>0</v>
      </c>
      <c r="CT66" s="55" t="n">
        <v>2868</v>
      </c>
      <c r="CU66" s="55" t="n">
        <v>54</v>
      </c>
      <c r="CV66" s="55" t="n">
        <v>1</v>
      </c>
      <c r="CW66" s="55" t="n">
        <v>2631</v>
      </c>
      <c r="CX66" s="98" t="n">
        <v>0</v>
      </c>
      <c r="CY66" s="55" t="n">
        <v>880</v>
      </c>
      <c r="CZ66" s="55" t="n">
        <v>663</v>
      </c>
      <c r="DA66" s="55" t="n">
        <v>575</v>
      </c>
      <c r="DB66" s="55" t="n">
        <v>32</v>
      </c>
      <c r="DC66" s="98" t="n">
        <v>0</v>
      </c>
      <c r="DD66" s="55" t="n">
        <v>2016</v>
      </c>
      <c r="DE66" s="55" t="n">
        <v>374</v>
      </c>
      <c r="DF66" s="55" t="n">
        <v>2832</v>
      </c>
      <c r="DG66" s="98" t="n">
        <v>0</v>
      </c>
      <c r="DH66" s="55" t="n">
        <v>6464</v>
      </c>
      <c r="DI66" s="55" t="n">
        <v>9555</v>
      </c>
      <c r="DJ66" s="55" t="n">
        <v>2823</v>
      </c>
      <c r="DK66" s="55" t="n">
        <v>8028</v>
      </c>
      <c r="DL66" s="98" t="n">
        <v>0</v>
      </c>
      <c r="DM66" s="98" t="n">
        <v>0</v>
      </c>
      <c r="DN66" s="55" t="n">
        <v>1053</v>
      </c>
      <c r="DO66" s="98" t="n">
        <v>0</v>
      </c>
      <c r="DP66" s="55" t="n">
        <v>921631</v>
      </c>
      <c r="DQ66" s="55" t="n">
        <v>11542</v>
      </c>
      <c r="DR66" s="98" t="n">
        <v>0</v>
      </c>
      <c r="DS66" s="55" t="n">
        <v>5057</v>
      </c>
      <c r="DT66" s="98" t="n">
        <v>0</v>
      </c>
      <c r="DU66" s="55" t="n">
        <v>870</v>
      </c>
      <c r="DV66" s="55" t="n">
        <v>1215</v>
      </c>
      <c r="DW66" s="98" t="n">
        <v>0</v>
      </c>
      <c r="DX66" s="98" t="n">
        <v>0</v>
      </c>
      <c r="DY66" s="98" t="n">
        <v>0</v>
      </c>
      <c r="DZ66" s="98" t="n">
        <v>0</v>
      </c>
    </row>
    <row r="67">
      <c r="A67" s="28" t="inlineStr">
        <is>
          <t>8591</t>
        </is>
      </c>
      <c r="B67" s="14" t="inlineStr">
        <is>
          <t>Educação pública</t>
        </is>
      </c>
      <c r="C67" s="98" t="n">
        <v>0</v>
      </c>
      <c r="D67" s="98" t="n">
        <v>0</v>
      </c>
      <c r="E67" s="98" t="n">
        <v>0</v>
      </c>
      <c r="F67" s="98" t="n">
        <v>0</v>
      </c>
      <c r="G67" s="98" t="n">
        <v>0</v>
      </c>
      <c r="H67" s="98" t="n">
        <v>0</v>
      </c>
      <c r="I67" s="98" t="n">
        <v>0</v>
      </c>
      <c r="J67" s="98" t="n">
        <v>0</v>
      </c>
      <c r="K67" s="98" t="n">
        <v>0</v>
      </c>
      <c r="L67" s="98" t="n">
        <v>0</v>
      </c>
      <c r="M67" s="98" t="n">
        <v>0</v>
      </c>
      <c r="N67" s="98" t="n">
        <v>0</v>
      </c>
      <c r="O67" s="98" t="n">
        <v>0</v>
      </c>
      <c r="P67" s="98" t="n">
        <v>0</v>
      </c>
      <c r="Q67" s="98" t="n">
        <v>0</v>
      </c>
      <c r="R67" s="98" t="n">
        <v>0</v>
      </c>
      <c r="S67" s="98" t="n">
        <v>0</v>
      </c>
      <c r="T67" s="98" t="n">
        <v>0</v>
      </c>
      <c r="U67" s="98" t="n">
        <v>0</v>
      </c>
      <c r="V67" s="98" t="n">
        <v>0</v>
      </c>
      <c r="W67" s="98" t="n">
        <v>0</v>
      </c>
      <c r="X67" s="98" t="n">
        <v>0</v>
      </c>
      <c r="Y67" s="98" t="n">
        <v>0</v>
      </c>
      <c r="Z67" s="98" t="n">
        <v>0</v>
      </c>
      <c r="AA67" s="98" t="n">
        <v>0</v>
      </c>
      <c r="AB67" s="98" t="n">
        <v>0</v>
      </c>
      <c r="AC67" s="98" t="n">
        <v>0</v>
      </c>
      <c r="AD67" s="98" t="n">
        <v>0</v>
      </c>
      <c r="AE67" s="98" t="n">
        <v>0</v>
      </c>
      <c r="AF67" s="98" t="n">
        <v>0</v>
      </c>
      <c r="AG67" s="98" t="n">
        <v>0</v>
      </c>
      <c r="AH67" s="98" t="n">
        <v>0</v>
      </c>
      <c r="AI67" s="98" t="n">
        <v>0</v>
      </c>
      <c r="AJ67" s="98" t="n">
        <v>0</v>
      </c>
      <c r="AK67" s="98" t="n">
        <v>0</v>
      </c>
      <c r="AL67" s="98" t="n">
        <v>0</v>
      </c>
      <c r="AM67" s="98" t="n">
        <v>0</v>
      </c>
      <c r="AN67" s="98" t="n">
        <v>0</v>
      </c>
      <c r="AO67" s="98" t="n">
        <v>0</v>
      </c>
      <c r="AP67" s="98" t="n">
        <v>0</v>
      </c>
      <c r="AQ67" s="98" t="n">
        <v>0</v>
      </c>
      <c r="AR67" s="98" t="n">
        <v>0</v>
      </c>
      <c r="AS67" s="98" t="n">
        <v>0</v>
      </c>
      <c r="AT67" s="98" t="n">
        <v>0</v>
      </c>
      <c r="AU67" s="98" t="n">
        <v>0</v>
      </c>
      <c r="AV67" s="98" t="n">
        <v>0</v>
      </c>
      <c r="AW67" s="98" t="n">
        <v>0</v>
      </c>
      <c r="AX67" s="98" t="n">
        <v>0</v>
      </c>
      <c r="AY67" s="98" t="n">
        <v>0</v>
      </c>
      <c r="AZ67" s="98" t="n">
        <v>0</v>
      </c>
      <c r="BA67" s="98" t="n">
        <v>0</v>
      </c>
      <c r="BB67" s="98" t="n">
        <v>0</v>
      </c>
      <c r="BC67" s="55" t="n">
        <v>3</v>
      </c>
      <c r="BD67" s="98" t="n">
        <v>0</v>
      </c>
      <c r="BE67" s="98" t="n">
        <v>0</v>
      </c>
      <c r="BF67" s="98" t="n">
        <v>0</v>
      </c>
      <c r="BG67" s="98" t="n">
        <v>0</v>
      </c>
      <c r="BH67" s="98" t="n">
        <v>0</v>
      </c>
      <c r="BI67" s="98" t="n">
        <v>0</v>
      </c>
      <c r="BJ67" s="98" t="n">
        <v>0</v>
      </c>
      <c r="BK67" s="98" t="n">
        <v>0</v>
      </c>
      <c r="BL67" s="98" t="n">
        <v>0</v>
      </c>
      <c r="BM67" s="98" t="n">
        <v>0</v>
      </c>
      <c r="BN67" s="98" t="n">
        <v>0</v>
      </c>
      <c r="BO67" s="98" t="n">
        <v>0</v>
      </c>
      <c r="BP67" s="98" t="n">
        <v>0</v>
      </c>
      <c r="BQ67" s="98" t="n">
        <v>0</v>
      </c>
      <c r="BR67" s="98" t="n">
        <v>0</v>
      </c>
      <c r="BS67" s="98" t="n">
        <v>0</v>
      </c>
      <c r="BT67" s="98" t="n">
        <v>0</v>
      </c>
      <c r="BU67" s="98" t="n">
        <v>0</v>
      </c>
      <c r="BV67" s="98" t="n">
        <v>0</v>
      </c>
      <c r="BW67" s="98" t="n">
        <v>0</v>
      </c>
      <c r="BX67" s="98" t="n">
        <v>0</v>
      </c>
      <c r="BY67" s="98" t="n">
        <v>0</v>
      </c>
      <c r="BZ67" s="98" t="n">
        <v>0</v>
      </c>
      <c r="CA67" s="98" t="n">
        <v>0</v>
      </c>
      <c r="CB67" s="98" t="n">
        <v>0</v>
      </c>
      <c r="CC67" s="98" t="n">
        <v>0</v>
      </c>
      <c r="CD67" s="98" t="n">
        <v>0</v>
      </c>
      <c r="CE67" s="98" t="n">
        <v>0</v>
      </c>
      <c r="CF67" s="98" t="n">
        <v>0</v>
      </c>
      <c r="CG67" s="98" t="n">
        <v>0</v>
      </c>
      <c r="CH67" s="98" t="n">
        <v>0</v>
      </c>
      <c r="CI67" s="98" t="n">
        <v>0</v>
      </c>
      <c r="CJ67" s="98" t="n">
        <v>0</v>
      </c>
      <c r="CK67" s="98" t="n">
        <v>0</v>
      </c>
      <c r="CL67" s="98" t="n">
        <v>0</v>
      </c>
      <c r="CM67" s="98" t="n">
        <v>0</v>
      </c>
      <c r="CN67" s="98" t="n">
        <v>0</v>
      </c>
      <c r="CO67" s="98" t="n">
        <v>0</v>
      </c>
      <c r="CP67" s="98" t="n">
        <v>0</v>
      </c>
      <c r="CQ67" s="98" t="n">
        <v>0</v>
      </c>
      <c r="CR67" s="55" t="n">
        <v>5</v>
      </c>
      <c r="CS67" s="98" t="n">
        <v>0</v>
      </c>
      <c r="CT67" s="98" t="n">
        <v>0</v>
      </c>
      <c r="CU67" s="98" t="n">
        <v>0</v>
      </c>
      <c r="CV67" s="98" t="n">
        <v>0</v>
      </c>
      <c r="CW67" s="98" t="n">
        <v>0</v>
      </c>
      <c r="CX67" s="98" t="n">
        <v>0</v>
      </c>
      <c r="CY67" s="55" t="n">
        <v>19</v>
      </c>
      <c r="CZ67" s="98" t="n">
        <v>0</v>
      </c>
      <c r="DA67" s="98" t="n">
        <v>0</v>
      </c>
      <c r="DB67" s="98" t="n">
        <v>0</v>
      </c>
      <c r="DC67" s="98" t="n">
        <v>0</v>
      </c>
      <c r="DD67" s="98" t="n">
        <v>0</v>
      </c>
      <c r="DE67" s="98" t="n">
        <v>0</v>
      </c>
      <c r="DF67" s="55" t="n">
        <v>129</v>
      </c>
      <c r="DG67" s="98" t="n">
        <v>0</v>
      </c>
      <c r="DH67" s="55" t="n">
        <v>67</v>
      </c>
      <c r="DI67" s="55" t="n">
        <v>13883</v>
      </c>
      <c r="DJ67" s="55" t="n">
        <v>68</v>
      </c>
      <c r="DK67" s="55" t="n">
        <v>9</v>
      </c>
      <c r="DL67" s="98" t="n">
        <v>0</v>
      </c>
      <c r="DM67" s="98" t="n">
        <v>0</v>
      </c>
      <c r="DN67" s="55" t="n">
        <v>207</v>
      </c>
      <c r="DO67" s="98" t="n">
        <v>0</v>
      </c>
      <c r="DP67" s="98" t="n">
        <v>0</v>
      </c>
      <c r="DQ67" s="98" t="n">
        <v>0</v>
      </c>
      <c r="DR67" s="55" t="n">
        <v>388877</v>
      </c>
      <c r="DS67" s="55" t="n">
        <v>866</v>
      </c>
      <c r="DT67" s="98" t="n">
        <v>0</v>
      </c>
      <c r="DU67" s="55" t="n">
        <v>208</v>
      </c>
      <c r="DV67" s="55" t="n">
        <v>2</v>
      </c>
      <c r="DW67" s="98" t="n">
        <v>0</v>
      </c>
      <c r="DX67" s="98" t="n">
        <v>0</v>
      </c>
      <c r="DY67" s="98" t="n">
        <v>0</v>
      </c>
      <c r="DZ67" s="98" t="n">
        <v>0</v>
      </c>
    </row>
    <row r="68">
      <c r="A68" s="28" t="inlineStr">
        <is>
          <t>8592</t>
        </is>
      </c>
      <c r="B68" s="14" t="inlineStr">
        <is>
          <t>Educação privada</t>
        </is>
      </c>
      <c r="C68" s="98" t="n">
        <v>0</v>
      </c>
      <c r="D68" s="98" t="n">
        <v>0</v>
      </c>
      <c r="E68" s="98" t="n">
        <v>0</v>
      </c>
      <c r="F68" s="98" t="n">
        <v>0</v>
      </c>
      <c r="G68" s="98" t="n">
        <v>0</v>
      </c>
      <c r="H68" s="98" t="n">
        <v>0</v>
      </c>
      <c r="I68" s="98" t="n">
        <v>0</v>
      </c>
      <c r="J68" s="98" t="n">
        <v>0</v>
      </c>
      <c r="K68" s="98" t="n">
        <v>0</v>
      </c>
      <c r="L68" s="98" t="n">
        <v>0</v>
      </c>
      <c r="M68" s="98" t="n">
        <v>0</v>
      </c>
      <c r="N68" s="98" t="n">
        <v>0</v>
      </c>
      <c r="O68" s="98" t="n">
        <v>0</v>
      </c>
      <c r="P68" s="98" t="n">
        <v>0</v>
      </c>
      <c r="Q68" s="98" t="n">
        <v>0</v>
      </c>
      <c r="R68" s="98" t="n">
        <v>0</v>
      </c>
      <c r="S68" s="98" t="n">
        <v>0</v>
      </c>
      <c r="T68" s="98" t="n">
        <v>0</v>
      </c>
      <c r="U68" s="98" t="n">
        <v>0</v>
      </c>
      <c r="V68" s="98" t="n">
        <v>0</v>
      </c>
      <c r="W68" s="98" t="n">
        <v>0</v>
      </c>
      <c r="X68" s="98" t="n">
        <v>0</v>
      </c>
      <c r="Y68" s="98" t="n">
        <v>0</v>
      </c>
      <c r="Z68" s="98" t="n">
        <v>0</v>
      </c>
      <c r="AA68" s="98" t="n">
        <v>0</v>
      </c>
      <c r="AB68" s="98" t="n">
        <v>0</v>
      </c>
      <c r="AC68" s="98" t="n">
        <v>0</v>
      </c>
      <c r="AD68" s="98" t="n">
        <v>0</v>
      </c>
      <c r="AE68" s="98" t="n">
        <v>0</v>
      </c>
      <c r="AF68" s="98" t="n">
        <v>0</v>
      </c>
      <c r="AG68" s="98" t="n">
        <v>0</v>
      </c>
      <c r="AH68" s="98" t="n">
        <v>0</v>
      </c>
      <c r="AI68" s="98" t="n">
        <v>0</v>
      </c>
      <c r="AJ68" s="98" t="n">
        <v>0</v>
      </c>
      <c r="AK68" s="98" t="n">
        <v>0</v>
      </c>
      <c r="AL68" s="98" t="n">
        <v>0</v>
      </c>
      <c r="AM68" s="98" t="n">
        <v>0</v>
      </c>
      <c r="AN68" s="98" t="n">
        <v>0</v>
      </c>
      <c r="AO68" s="98" t="n">
        <v>0</v>
      </c>
      <c r="AP68" s="98" t="n">
        <v>0</v>
      </c>
      <c r="AQ68" s="98" t="n">
        <v>0</v>
      </c>
      <c r="AR68" s="98" t="n">
        <v>0</v>
      </c>
      <c r="AS68" s="98" t="n">
        <v>0</v>
      </c>
      <c r="AT68" s="98" t="n">
        <v>0</v>
      </c>
      <c r="AU68" s="98" t="n">
        <v>0</v>
      </c>
      <c r="AV68" s="98" t="n">
        <v>0</v>
      </c>
      <c r="AW68" s="98" t="n">
        <v>0</v>
      </c>
      <c r="AX68" s="98" t="n">
        <v>0</v>
      </c>
      <c r="AY68" s="98" t="n">
        <v>0</v>
      </c>
      <c r="AZ68" s="98" t="n">
        <v>0</v>
      </c>
      <c r="BA68" s="98" t="n">
        <v>0</v>
      </c>
      <c r="BB68" s="98" t="n">
        <v>0</v>
      </c>
      <c r="BC68" s="98" t="n">
        <v>0</v>
      </c>
      <c r="BD68" s="98" t="n">
        <v>0</v>
      </c>
      <c r="BE68" s="98" t="n">
        <v>0</v>
      </c>
      <c r="BF68" s="98" t="n">
        <v>0</v>
      </c>
      <c r="BG68" s="98" t="n">
        <v>0</v>
      </c>
      <c r="BH68" s="98" t="n">
        <v>0</v>
      </c>
      <c r="BI68" s="98" t="n">
        <v>0</v>
      </c>
      <c r="BJ68" s="98" t="n">
        <v>0</v>
      </c>
      <c r="BK68" s="98" t="n">
        <v>0</v>
      </c>
      <c r="BL68" s="98" t="n">
        <v>0</v>
      </c>
      <c r="BM68" s="98" t="n">
        <v>0</v>
      </c>
      <c r="BN68" s="98" t="n">
        <v>0</v>
      </c>
      <c r="BO68" s="98" t="n">
        <v>0</v>
      </c>
      <c r="BP68" s="98" t="n">
        <v>0</v>
      </c>
      <c r="BQ68" s="98" t="n">
        <v>0</v>
      </c>
      <c r="BR68" s="98" t="n">
        <v>0</v>
      </c>
      <c r="BS68" s="98" t="n">
        <v>0</v>
      </c>
      <c r="BT68" s="98" t="n">
        <v>0</v>
      </c>
      <c r="BU68" s="98" t="n">
        <v>0</v>
      </c>
      <c r="BV68" s="98" t="n">
        <v>0</v>
      </c>
      <c r="BW68" s="98" t="n">
        <v>0</v>
      </c>
      <c r="BX68" s="98" t="n">
        <v>0</v>
      </c>
      <c r="BY68" s="98" t="n">
        <v>0</v>
      </c>
      <c r="BZ68" s="98" t="n">
        <v>0</v>
      </c>
      <c r="CA68" s="98" t="n">
        <v>0</v>
      </c>
      <c r="CB68" s="98" t="n">
        <v>0</v>
      </c>
      <c r="CC68" s="98" t="n">
        <v>0</v>
      </c>
      <c r="CD68" s="98" t="n">
        <v>0</v>
      </c>
      <c r="CE68" s="98" t="n">
        <v>0</v>
      </c>
      <c r="CF68" s="98" t="n">
        <v>0</v>
      </c>
      <c r="CG68" s="98" t="n">
        <v>0</v>
      </c>
      <c r="CH68" s="98" t="n">
        <v>0</v>
      </c>
      <c r="CI68" s="98" t="n">
        <v>0</v>
      </c>
      <c r="CJ68" s="98" t="n">
        <v>0</v>
      </c>
      <c r="CK68" s="98" t="n">
        <v>0</v>
      </c>
      <c r="CL68" s="98" t="n">
        <v>0</v>
      </c>
      <c r="CM68" s="98" t="n">
        <v>0</v>
      </c>
      <c r="CN68" s="98" t="n">
        <v>0</v>
      </c>
      <c r="CO68" s="98" t="n">
        <v>0</v>
      </c>
      <c r="CP68" s="98" t="n">
        <v>0</v>
      </c>
      <c r="CQ68" s="98" t="n">
        <v>0</v>
      </c>
      <c r="CR68" s="55" t="n">
        <v>210</v>
      </c>
      <c r="CS68" s="98" t="n">
        <v>0</v>
      </c>
      <c r="CT68" s="98" t="n">
        <v>0</v>
      </c>
      <c r="CU68" s="98" t="n">
        <v>0</v>
      </c>
      <c r="CV68" s="98" t="n">
        <v>0</v>
      </c>
      <c r="CW68" s="98" t="n">
        <v>0</v>
      </c>
      <c r="CX68" s="98" t="n">
        <v>0</v>
      </c>
      <c r="CY68" s="98" t="n">
        <v>0</v>
      </c>
      <c r="CZ68" s="98" t="n">
        <v>0</v>
      </c>
      <c r="DA68" s="98" t="n">
        <v>0</v>
      </c>
      <c r="DB68" s="98" t="n">
        <v>0</v>
      </c>
      <c r="DC68" s="98" t="n">
        <v>0</v>
      </c>
      <c r="DD68" s="98" t="n">
        <v>0</v>
      </c>
      <c r="DE68" s="98" t="n">
        <v>0</v>
      </c>
      <c r="DF68" s="55" t="n">
        <v>417</v>
      </c>
      <c r="DG68" s="98" t="n">
        <v>0</v>
      </c>
      <c r="DH68" s="98" t="n">
        <v>0</v>
      </c>
      <c r="DI68" s="55" t="n">
        <v>827</v>
      </c>
      <c r="DJ68" s="98" t="n">
        <v>0</v>
      </c>
      <c r="DK68" s="98" t="n">
        <v>0</v>
      </c>
      <c r="DL68" s="98" t="n">
        <v>0</v>
      </c>
      <c r="DM68" s="98" t="n">
        <v>0</v>
      </c>
      <c r="DN68" s="98" t="n">
        <v>0</v>
      </c>
      <c r="DO68" s="98" t="n">
        <v>0</v>
      </c>
      <c r="DP68" s="98" t="n">
        <v>0</v>
      </c>
      <c r="DQ68" s="98" t="n">
        <v>0</v>
      </c>
      <c r="DR68" s="98" t="n">
        <v>0</v>
      </c>
      <c r="DS68" s="55" t="n">
        <v>148992</v>
      </c>
      <c r="DT68" s="98" t="n">
        <v>0</v>
      </c>
      <c r="DU68" s="98" t="n">
        <v>0</v>
      </c>
      <c r="DV68" s="98" t="n">
        <v>0</v>
      </c>
      <c r="DW68" s="98" t="n">
        <v>0</v>
      </c>
      <c r="DX68" s="98" t="n">
        <v>0</v>
      </c>
      <c r="DY68" s="98" t="n">
        <v>0</v>
      </c>
      <c r="DZ68" s="98" t="n">
        <v>0</v>
      </c>
    </row>
    <row r="69">
      <c r="A69" s="28" t="inlineStr">
        <is>
          <t>8691</t>
        </is>
      </c>
      <c r="B69" s="14" t="inlineStr">
        <is>
          <t>Saúde pública</t>
        </is>
      </c>
      <c r="C69" s="98" t="n">
        <v>0</v>
      </c>
      <c r="D69" s="98" t="n">
        <v>0</v>
      </c>
      <c r="E69" s="98" t="n">
        <v>0</v>
      </c>
      <c r="F69" s="98" t="n">
        <v>0</v>
      </c>
      <c r="G69" s="98" t="n">
        <v>0</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98" t="n">
        <v>0</v>
      </c>
      <c r="AC69" s="98" t="n">
        <v>0</v>
      </c>
      <c r="AD69" s="98" t="n">
        <v>0</v>
      </c>
      <c r="AE69" s="98" t="n">
        <v>0</v>
      </c>
      <c r="AF69" s="98" t="n">
        <v>0</v>
      </c>
      <c r="AG69" s="98" t="n">
        <v>0</v>
      </c>
      <c r="AH69" s="98" t="n">
        <v>0</v>
      </c>
      <c r="AI69" s="98" t="n">
        <v>0</v>
      </c>
      <c r="AJ69" s="98" t="n">
        <v>0</v>
      </c>
      <c r="AK69" s="98" t="n">
        <v>0</v>
      </c>
      <c r="AL69" s="98" t="n">
        <v>0</v>
      </c>
      <c r="AM69" s="98" t="n">
        <v>0</v>
      </c>
      <c r="AN69" s="98" t="n">
        <v>0</v>
      </c>
      <c r="AO69" s="98" t="n">
        <v>0</v>
      </c>
      <c r="AP69" s="98" t="n">
        <v>0</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98" t="n">
        <v>0</v>
      </c>
      <c r="BE69" s="98" t="n">
        <v>0</v>
      </c>
      <c r="BF69" s="98" t="n">
        <v>0</v>
      </c>
      <c r="BG69" s="98" t="n">
        <v>0</v>
      </c>
      <c r="BH69" s="98" t="n">
        <v>0</v>
      </c>
      <c r="BI69" s="98" t="n">
        <v>0</v>
      </c>
      <c r="BJ69" s="98" t="n">
        <v>0</v>
      </c>
      <c r="BK69" s="98" t="n">
        <v>0</v>
      </c>
      <c r="BL69" s="98" t="n">
        <v>0</v>
      </c>
      <c r="BM69" s="98" t="n">
        <v>0</v>
      </c>
      <c r="BN69" s="98" t="n">
        <v>0</v>
      </c>
      <c r="BO69" s="98" t="n">
        <v>0</v>
      </c>
      <c r="BP69" s="98" t="n">
        <v>0</v>
      </c>
      <c r="BQ69" s="98" t="n">
        <v>0</v>
      </c>
      <c r="BR69" s="98" t="n">
        <v>0</v>
      </c>
      <c r="BS69" s="98" t="n">
        <v>0</v>
      </c>
      <c r="BT69" s="98" t="n">
        <v>0</v>
      </c>
      <c r="BU69" s="98" t="n">
        <v>0</v>
      </c>
      <c r="BV69" s="98" t="n">
        <v>0</v>
      </c>
      <c r="BW69" s="98" t="n">
        <v>0</v>
      </c>
      <c r="BX69" s="98" t="n">
        <v>0</v>
      </c>
      <c r="BY69" s="98" t="n">
        <v>0</v>
      </c>
      <c r="BZ69" s="98" t="n">
        <v>0</v>
      </c>
      <c r="CA69" s="98" t="n">
        <v>0</v>
      </c>
      <c r="CB69" s="98" t="n">
        <v>0</v>
      </c>
      <c r="CC69" s="98" t="n">
        <v>0</v>
      </c>
      <c r="CD69" s="98" t="n">
        <v>0</v>
      </c>
      <c r="CE69" s="98" t="n">
        <v>0</v>
      </c>
      <c r="CF69" s="98" t="n">
        <v>0</v>
      </c>
      <c r="CG69" s="98" t="n">
        <v>0</v>
      </c>
      <c r="CH69" s="98" t="n">
        <v>0</v>
      </c>
      <c r="CI69" s="98" t="n">
        <v>0</v>
      </c>
      <c r="CJ69" s="98" t="n">
        <v>0</v>
      </c>
      <c r="CK69" s="98" t="n">
        <v>0</v>
      </c>
      <c r="CL69" s="98" t="n">
        <v>0</v>
      </c>
      <c r="CM69" s="98" t="n">
        <v>0</v>
      </c>
      <c r="CN69" s="98" t="n">
        <v>0</v>
      </c>
      <c r="CO69" s="98" t="n">
        <v>0</v>
      </c>
      <c r="CP69" s="98" t="n">
        <v>0</v>
      </c>
      <c r="CQ69" s="98" t="n">
        <v>0</v>
      </c>
      <c r="CR69" s="98" t="n">
        <v>0</v>
      </c>
      <c r="CS69" s="98" t="n">
        <v>0</v>
      </c>
      <c r="CT69" s="98" t="n">
        <v>0</v>
      </c>
      <c r="CU69" s="98" t="n">
        <v>0</v>
      </c>
      <c r="CV69" s="98" t="n">
        <v>0</v>
      </c>
      <c r="CW69" s="98" t="n">
        <v>0</v>
      </c>
      <c r="CX69" s="98" t="n">
        <v>0</v>
      </c>
      <c r="CY69" s="98" t="n">
        <v>0</v>
      </c>
      <c r="CZ69" s="98" t="n">
        <v>0</v>
      </c>
      <c r="DA69" s="98" t="n">
        <v>0</v>
      </c>
      <c r="DB69" s="98" t="n">
        <v>0</v>
      </c>
      <c r="DC69" s="98" t="n">
        <v>0</v>
      </c>
      <c r="DD69" s="98" t="n">
        <v>0</v>
      </c>
      <c r="DE69" s="98" t="n">
        <v>0</v>
      </c>
      <c r="DF69" s="55" t="n">
        <v>1</v>
      </c>
      <c r="DG69" s="98" t="n">
        <v>0</v>
      </c>
      <c r="DH69" s="98" t="n">
        <v>0</v>
      </c>
      <c r="DI69" s="55" t="n">
        <v>1905</v>
      </c>
      <c r="DJ69" s="55" t="n">
        <v>1</v>
      </c>
      <c r="DK69" s="98" t="n">
        <v>0</v>
      </c>
      <c r="DL69" s="98" t="n">
        <v>0</v>
      </c>
      <c r="DM69" s="98" t="n">
        <v>0</v>
      </c>
      <c r="DN69" s="98" t="n">
        <v>0</v>
      </c>
      <c r="DO69" s="98" t="n">
        <v>0</v>
      </c>
      <c r="DP69" s="98" t="n">
        <v>0</v>
      </c>
      <c r="DQ69" s="98" t="n">
        <v>0</v>
      </c>
      <c r="DR69" s="98" t="n">
        <v>0</v>
      </c>
      <c r="DS69" s="98" t="n">
        <v>0</v>
      </c>
      <c r="DT69" s="55" t="n">
        <v>273993</v>
      </c>
      <c r="DU69" s="55" t="n">
        <v>3266</v>
      </c>
      <c r="DV69" s="98" t="n">
        <v>0</v>
      </c>
      <c r="DW69" s="98" t="n">
        <v>0</v>
      </c>
      <c r="DX69" s="98" t="n">
        <v>0</v>
      </c>
      <c r="DY69" s="98" t="n">
        <v>0</v>
      </c>
      <c r="DZ69" s="98" t="n">
        <v>0</v>
      </c>
    </row>
    <row r="70">
      <c r="A70" s="28" t="inlineStr">
        <is>
          <t>8692</t>
        </is>
      </c>
      <c r="B70" s="14" t="inlineStr">
        <is>
          <t>Saúde privada</t>
        </is>
      </c>
      <c r="C70" s="98" t="n">
        <v>0</v>
      </c>
      <c r="D70" s="98" t="n">
        <v>0</v>
      </c>
      <c r="E70" s="98" t="n">
        <v>0</v>
      </c>
      <c r="F70" s="98" t="n">
        <v>0</v>
      </c>
      <c r="G70" s="98" t="n">
        <v>0</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98" t="n">
        <v>0</v>
      </c>
      <c r="AC70" s="98" t="n">
        <v>0</v>
      </c>
      <c r="AD70" s="98" t="n">
        <v>0</v>
      </c>
      <c r="AE70" s="98" t="n">
        <v>0</v>
      </c>
      <c r="AF70" s="98" t="n">
        <v>0</v>
      </c>
      <c r="AG70" s="98" t="n">
        <v>0</v>
      </c>
      <c r="AH70" s="98" t="n">
        <v>0</v>
      </c>
      <c r="AI70" s="98" t="n">
        <v>0</v>
      </c>
      <c r="AJ70" s="98" t="n">
        <v>0</v>
      </c>
      <c r="AK70" s="98" t="n">
        <v>0</v>
      </c>
      <c r="AL70" s="98" t="n">
        <v>0</v>
      </c>
      <c r="AM70" s="98" t="n">
        <v>0</v>
      </c>
      <c r="AN70" s="98" t="n">
        <v>0</v>
      </c>
      <c r="AO70" s="98" t="n">
        <v>0</v>
      </c>
      <c r="AP70" s="98" t="n">
        <v>0</v>
      </c>
      <c r="AQ70" s="98" t="n">
        <v>0</v>
      </c>
      <c r="AR70" s="98" t="n">
        <v>0</v>
      </c>
      <c r="AS70" s="98" t="n">
        <v>0</v>
      </c>
      <c r="AT70" s="98" t="n">
        <v>0</v>
      </c>
      <c r="AU70" s="98" t="n">
        <v>0</v>
      </c>
      <c r="AV70" s="98" t="n">
        <v>0</v>
      </c>
      <c r="AW70" s="98" t="n">
        <v>0</v>
      </c>
      <c r="AX70" s="98" t="n">
        <v>0</v>
      </c>
      <c r="AY70" s="98" t="n">
        <v>0</v>
      </c>
      <c r="AZ70" s="98" t="n">
        <v>0</v>
      </c>
      <c r="BA70" s="98" t="n">
        <v>0</v>
      </c>
      <c r="BB70" s="98" t="n">
        <v>0</v>
      </c>
      <c r="BC70" s="98" t="n">
        <v>0</v>
      </c>
      <c r="BD70" s="98" t="n">
        <v>0</v>
      </c>
      <c r="BE70" s="98" t="n">
        <v>0</v>
      </c>
      <c r="BF70" s="98" t="n">
        <v>0</v>
      </c>
      <c r="BG70" s="98" t="n">
        <v>0</v>
      </c>
      <c r="BH70" s="98" t="n">
        <v>0</v>
      </c>
      <c r="BI70" s="98" t="n">
        <v>0</v>
      </c>
      <c r="BJ70" s="98" t="n">
        <v>0</v>
      </c>
      <c r="BK70" s="98" t="n">
        <v>0</v>
      </c>
      <c r="BL70" s="98" t="n">
        <v>0</v>
      </c>
      <c r="BM70" s="98" t="n">
        <v>0</v>
      </c>
      <c r="BN70" s="98" t="n">
        <v>0</v>
      </c>
      <c r="BO70" s="98" t="n">
        <v>0</v>
      </c>
      <c r="BP70" s="98" t="n">
        <v>0</v>
      </c>
      <c r="BQ70" s="98" t="n">
        <v>0</v>
      </c>
      <c r="BR70" s="98" t="n">
        <v>0</v>
      </c>
      <c r="BS70" s="98" t="n">
        <v>0</v>
      </c>
      <c r="BT70" s="98" t="n">
        <v>0</v>
      </c>
      <c r="BU70" s="98" t="n">
        <v>0</v>
      </c>
      <c r="BV70" s="98" t="n">
        <v>0</v>
      </c>
      <c r="BW70" s="98" t="n">
        <v>0</v>
      </c>
      <c r="BX70" s="98" t="n">
        <v>0</v>
      </c>
      <c r="BY70" s="98" t="n">
        <v>0</v>
      </c>
      <c r="BZ70" s="98" t="n">
        <v>0</v>
      </c>
      <c r="CA70" s="98" t="n">
        <v>0</v>
      </c>
      <c r="CB70" s="98" t="n">
        <v>0</v>
      </c>
      <c r="CC70" s="98" t="n">
        <v>0</v>
      </c>
      <c r="CD70" s="98" t="n">
        <v>0</v>
      </c>
      <c r="CE70" s="98" t="n">
        <v>0</v>
      </c>
      <c r="CF70" s="98" t="n">
        <v>0</v>
      </c>
      <c r="CG70" s="98" t="n">
        <v>0</v>
      </c>
      <c r="CH70" s="98" t="n">
        <v>0</v>
      </c>
      <c r="CI70" s="98" t="n">
        <v>0</v>
      </c>
      <c r="CJ70" s="98" t="n">
        <v>0</v>
      </c>
      <c r="CK70" s="98" t="n">
        <v>0</v>
      </c>
      <c r="CL70" s="98" t="n">
        <v>0</v>
      </c>
      <c r="CM70" s="98" t="n">
        <v>0</v>
      </c>
      <c r="CN70" s="98" t="n">
        <v>0</v>
      </c>
      <c r="CO70" s="98" t="n">
        <v>0</v>
      </c>
      <c r="CP70" s="98" t="n">
        <v>0</v>
      </c>
      <c r="CQ70" s="98" t="n">
        <v>0</v>
      </c>
      <c r="CR70" s="98" t="n">
        <v>0</v>
      </c>
      <c r="CS70" s="98" t="n">
        <v>0</v>
      </c>
      <c r="CT70" s="98" t="n">
        <v>0</v>
      </c>
      <c r="CU70" s="98" t="n">
        <v>0</v>
      </c>
      <c r="CV70" s="98" t="n">
        <v>0</v>
      </c>
      <c r="CW70" s="98" t="n">
        <v>0</v>
      </c>
      <c r="CX70" s="98" t="n">
        <v>0</v>
      </c>
      <c r="CY70" s="98" t="n">
        <v>0</v>
      </c>
      <c r="CZ70" s="98" t="n">
        <v>0</v>
      </c>
      <c r="DA70" s="98" t="n">
        <v>0</v>
      </c>
      <c r="DB70" s="98" t="n">
        <v>0</v>
      </c>
      <c r="DC70" s="98" t="n">
        <v>0</v>
      </c>
      <c r="DD70" s="98" t="n">
        <v>0</v>
      </c>
      <c r="DE70" s="98" t="n">
        <v>0</v>
      </c>
      <c r="DF70" s="55" t="n">
        <v>444</v>
      </c>
      <c r="DG70" s="98" t="n">
        <v>0</v>
      </c>
      <c r="DH70" s="98" t="n">
        <v>0</v>
      </c>
      <c r="DI70" s="55" t="n">
        <v>26</v>
      </c>
      <c r="DJ70" s="98" t="n">
        <v>0</v>
      </c>
      <c r="DK70" s="98" t="n">
        <v>0</v>
      </c>
      <c r="DL70" s="98" t="n">
        <v>0</v>
      </c>
      <c r="DM70" s="98" t="n">
        <v>0</v>
      </c>
      <c r="DN70" s="98" t="n">
        <v>0</v>
      </c>
      <c r="DO70" s="98" t="n">
        <v>0</v>
      </c>
      <c r="DP70" s="98" t="n">
        <v>0</v>
      </c>
      <c r="DQ70" s="98" t="n">
        <v>0</v>
      </c>
      <c r="DR70" s="98" t="n">
        <v>0</v>
      </c>
      <c r="DS70" s="98" t="n">
        <v>0</v>
      </c>
      <c r="DT70" s="98" t="n">
        <v>0</v>
      </c>
      <c r="DU70" s="55" t="n">
        <v>381899</v>
      </c>
      <c r="DV70" s="98" t="n">
        <v>0</v>
      </c>
      <c r="DW70" s="98" t="n">
        <v>0</v>
      </c>
      <c r="DX70" s="98" t="n">
        <v>0</v>
      </c>
      <c r="DY70" s="98" t="n">
        <v>0</v>
      </c>
      <c r="DZ70" s="98" t="n">
        <v>0</v>
      </c>
    </row>
    <row r="71">
      <c r="A71" s="28" t="inlineStr">
        <is>
          <t>9080</t>
        </is>
      </c>
      <c r="B71" s="14" t="inlineStr">
        <is>
          <t>Atividades artísticas, criativas e de espetáculos</t>
        </is>
      </c>
      <c r="C71" s="98" t="n">
        <v>0</v>
      </c>
      <c r="D71" s="98" t="n">
        <v>0</v>
      </c>
      <c r="E71" s="98" t="n">
        <v>0</v>
      </c>
      <c r="F71" s="98" t="n">
        <v>0</v>
      </c>
      <c r="G71" s="98" t="n">
        <v>0</v>
      </c>
      <c r="H71" s="98" t="n">
        <v>0</v>
      </c>
      <c r="I71" s="98" t="n">
        <v>0</v>
      </c>
      <c r="J71" s="98" t="n">
        <v>0</v>
      </c>
      <c r="K71" s="98" t="n">
        <v>0</v>
      </c>
      <c r="L71" s="98" t="n">
        <v>0</v>
      </c>
      <c r="M71" s="98" t="n">
        <v>0</v>
      </c>
      <c r="N71" s="98" t="n">
        <v>0</v>
      </c>
      <c r="O71" s="98" t="n">
        <v>0</v>
      </c>
      <c r="P71" s="98" t="n">
        <v>0</v>
      </c>
      <c r="Q71" s="98" t="n">
        <v>0</v>
      </c>
      <c r="R71" s="98" t="n">
        <v>0</v>
      </c>
      <c r="S71" s="98" t="n">
        <v>0</v>
      </c>
      <c r="T71" s="98" t="n">
        <v>0</v>
      </c>
      <c r="U71" s="98" t="n">
        <v>0</v>
      </c>
      <c r="V71" s="98" t="n">
        <v>0</v>
      </c>
      <c r="W71" s="98" t="n">
        <v>0</v>
      </c>
      <c r="X71" s="98" t="n">
        <v>0</v>
      </c>
      <c r="Y71" s="98" t="n">
        <v>0</v>
      </c>
      <c r="Z71" s="98" t="n">
        <v>0</v>
      </c>
      <c r="AA71" s="98" t="n">
        <v>0</v>
      </c>
      <c r="AB71" s="98" t="n">
        <v>0</v>
      </c>
      <c r="AC71" s="98" t="n">
        <v>0</v>
      </c>
      <c r="AD71" s="98" t="n">
        <v>0</v>
      </c>
      <c r="AE71" s="98" t="n">
        <v>0</v>
      </c>
      <c r="AF71" s="98" t="n">
        <v>0</v>
      </c>
      <c r="AG71" s="98" t="n">
        <v>0</v>
      </c>
      <c r="AH71" s="98" t="n">
        <v>0</v>
      </c>
      <c r="AI71" s="98" t="n">
        <v>0</v>
      </c>
      <c r="AJ71" s="98" t="n">
        <v>0</v>
      </c>
      <c r="AK71" s="98" t="n">
        <v>0</v>
      </c>
      <c r="AL71" s="98" t="n">
        <v>0</v>
      </c>
      <c r="AM71" s="98" t="n">
        <v>0</v>
      </c>
      <c r="AN71" s="98" t="n">
        <v>0</v>
      </c>
      <c r="AO71" s="98" t="n">
        <v>0</v>
      </c>
      <c r="AP71" s="98" t="n">
        <v>0</v>
      </c>
      <c r="AQ71" s="98" t="n">
        <v>0</v>
      </c>
      <c r="AR71" s="98" t="n">
        <v>0</v>
      </c>
      <c r="AS71" s="98" t="n">
        <v>0</v>
      </c>
      <c r="AT71" s="98" t="n">
        <v>0</v>
      </c>
      <c r="AU71" s="98" t="n">
        <v>0</v>
      </c>
      <c r="AV71" s="98" t="n">
        <v>0</v>
      </c>
      <c r="AW71" s="98" t="n">
        <v>0</v>
      </c>
      <c r="AX71" s="98" t="n">
        <v>0</v>
      </c>
      <c r="AY71" s="98" t="n">
        <v>0</v>
      </c>
      <c r="AZ71" s="98" t="n">
        <v>0</v>
      </c>
      <c r="BA71" s="98" t="n">
        <v>0</v>
      </c>
      <c r="BB71" s="98" t="n">
        <v>0</v>
      </c>
      <c r="BC71" s="98" t="n">
        <v>0</v>
      </c>
      <c r="BD71" s="98" t="n">
        <v>0</v>
      </c>
      <c r="BE71" s="98" t="n">
        <v>0</v>
      </c>
      <c r="BF71" s="98" t="n">
        <v>0</v>
      </c>
      <c r="BG71" s="98" t="n">
        <v>0</v>
      </c>
      <c r="BH71" s="98" t="n">
        <v>0</v>
      </c>
      <c r="BI71" s="98" t="n">
        <v>0</v>
      </c>
      <c r="BJ71" s="98" t="n">
        <v>0</v>
      </c>
      <c r="BK71" s="98" t="n">
        <v>0</v>
      </c>
      <c r="BL71" s="98" t="n">
        <v>0</v>
      </c>
      <c r="BM71" s="98" t="n">
        <v>0</v>
      </c>
      <c r="BN71" s="98" t="n">
        <v>0</v>
      </c>
      <c r="BO71" s="98" t="n">
        <v>0</v>
      </c>
      <c r="BP71" s="98" t="n">
        <v>0</v>
      </c>
      <c r="BQ71" s="98" t="n">
        <v>0</v>
      </c>
      <c r="BR71" s="98" t="n">
        <v>0</v>
      </c>
      <c r="BS71" s="98" t="n">
        <v>0</v>
      </c>
      <c r="BT71" s="98" t="n">
        <v>0</v>
      </c>
      <c r="BU71" s="98" t="n">
        <v>0</v>
      </c>
      <c r="BV71" s="98" t="n">
        <v>0</v>
      </c>
      <c r="BW71" s="98" t="n">
        <v>0</v>
      </c>
      <c r="BX71" s="98" t="n">
        <v>0</v>
      </c>
      <c r="BY71" s="98" t="n">
        <v>0</v>
      </c>
      <c r="BZ71" s="98" t="n">
        <v>0</v>
      </c>
      <c r="CA71" s="98" t="n">
        <v>0</v>
      </c>
      <c r="CB71" s="98" t="n">
        <v>0</v>
      </c>
      <c r="CC71" s="98" t="n">
        <v>0</v>
      </c>
      <c r="CD71" s="98" t="n">
        <v>0</v>
      </c>
      <c r="CE71" s="98" t="n">
        <v>0</v>
      </c>
      <c r="CF71" s="98" t="n">
        <v>0</v>
      </c>
      <c r="CG71" s="98" t="n">
        <v>0</v>
      </c>
      <c r="CH71" s="98" t="n">
        <v>0</v>
      </c>
      <c r="CI71" s="98" t="n">
        <v>0</v>
      </c>
      <c r="CJ71" s="98" t="n">
        <v>0</v>
      </c>
      <c r="CK71" s="98" t="n">
        <v>0</v>
      </c>
      <c r="CL71" s="98" t="n">
        <v>0</v>
      </c>
      <c r="CM71" s="98" t="n">
        <v>0</v>
      </c>
      <c r="CN71" s="98" t="n">
        <v>0</v>
      </c>
      <c r="CO71" s="98" t="n">
        <v>0</v>
      </c>
      <c r="CP71" s="98" t="n">
        <v>0</v>
      </c>
      <c r="CQ71" s="98" t="n">
        <v>0</v>
      </c>
      <c r="CR71" s="55" t="n">
        <v>72</v>
      </c>
      <c r="CS71" s="98" t="n">
        <v>0</v>
      </c>
      <c r="CT71" s="98" t="n">
        <v>0</v>
      </c>
      <c r="CU71" s="98" t="n">
        <v>0</v>
      </c>
      <c r="CV71" s="98" t="n">
        <v>0</v>
      </c>
      <c r="CW71" s="98" t="n">
        <v>0</v>
      </c>
      <c r="CX71" s="98" t="n">
        <v>0</v>
      </c>
      <c r="CY71" s="98" t="n">
        <v>0</v>
      </c>
      <c r="CZ71" s="98" t="n">
        <v>0</v>
      </c>
      <c r="DA71" s="98" t="n">
        <v>0</v>
      </c>
      <c r="DB71" s="98" t="n">
        <v>0</v>
      </c>
      <c r="DC71" s="98" t="n">
        <v>0</v>
      </c>
      <c r="DD71" s="98" t="n">
        <v>0</v>
      </c>
      <c r="DE71" s="98" t="n">
        <v>0</v>
      </c>
      <c r="DF71" s="55" t="n">
        <v>204</v>
      </c>
      <c r="DG71" s="98" t="n">
        <v>0</v>
      </c>
      <c r="DH71" s="98" t="n">
        <v>0</v>
      </c>
      <c r="DI71" s="98" t="n">
        <v>0</v>
      </c>
      <c r="DJ71" s="98" t="n">
        <v>0</v>
      </c>
      <c r="DK71" s="55" t="n">
        <v>1806</v>
      </c>
      <c r="DL71" s="98" t="n">
        <v>0</v>
      </c>
      <c r="DM71" s="98" t="n">
        <v>0</v>
      </c>
      <c r="DN71" s="98" t="n">
        <v>0</v>
      </c>
      <c r="DO71" s="98" t="n">
        <v>0</v>
      </c>
      <c r="DP71" s="98" t="n">
        <v>0</v>
      </c>
      <c r="DQ71" s="98" t="n">
        <v>0</v>
      </c>
      <c r="DR71" s="98" t="n">
        <v>0</v>
      </c>
      <c r="DS71" s="98" t="n">
        <v>0</v>
      </c>
      <c r="DT71" s="98" t="n">
        <v>0</v>
      </c>
      <c r="DU71" s="98" t="n">
        <v>0</v>
      </c>
      <c r="DV71" s="55" t="n">
        <v>40724</v>
      </c>
      <c r="DW71" s="98" t="n">
        <v>0</v>
      </c>
      <c r="DX71" s="98" t="n">
        <v>0</v>
      </c>
      <c r="DY71" s="98" t="n">
        <v>0</v>
      </c>
      <c r="DZ71" s="98" t="n">
        <v>0</v>
      </c>
    </row>
    <row r="72">
      <c r="A72" s="28" t="inlineStr">
        <is>
          <t>9480</t>
        </is>
      </c>
      <c r="B72" s="14" t="inlineStr">
        <is>
          <t>Organizações associativas e outros serviços pessoais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98" t="n">
        <v>0</v>
      </c>
      <c r="AC72" s="98" t="n">
        <v>0</v>
      </c>
      <c r="AD72" s="98" t="n">
        <v>0</v>
      </c>
      <c r="AE72" s="98" t="n">
        <v>0</v>
      </c>
      <c r="AF72" s="98" t="n">
        <v>0</v>
      </c>
      <c r="AG72" s="98" t="n">
        <v>0</v>
      </c>
      <c r="AH72" s="98" t="n">
        <v>0</v>
      </c>
      <c r="AI72" s="98" t="n">
        <v>0</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98" t="n">
        <v>0</v>
      </c>
      <c r="BG72" s="98" t="n">
        <v>0</v>
      </c>
      <c r="BH72" s="98" t="n">
        <v>0</v>
      </c>
      <c r="BI72" s="98" t="n">
        <v>0</v>
      </c>
      <c r="BJ72" s="98" t="n">
        <v>0</v>
      </c>
      <c r="BK72" s="98" t="n">
        <v>0</v>
      </c>
      <c r="BL72" s="98" t="n">
        <v>0</v>
      </c>
      <c r="BM72" s="98" t="n">
        <v>0</v>
      </c>
      <c r="BN72" s="98" t="n">
        <v>0</v>
      </c>
      <c r="BO72" s="98" t="n">
        <v>0</v>
      </c>
      <c r="BP72" s="98" t="n">
        <v>0</v>
      </c>
      <c r="BQ72" s="98" t="n">
        <v>0</v>
      </c>
      <c r="BR72" s="98" t="n">
        <v>0</v>
      </c>
      <c r="BS72" s="98" t="n">
        <v>0</v>
      </c>
      <c r="BT72" s="98" t="n">
        <v>0</v>
      </c>
      <c r="BU72" s="98" t="n">
        <v>0</v>
      </c>
      <c r="BV72" s="98" t="n">
        <v>0</v>
      </c>
      <c r="BW72" s="98" t="n">
        <v>0</v>
      </c>
      <c r="BX72" s="98" t="n">
        <v>0</v>
      </c>
      <c r="BY72" s="98" t="n">
        <v>0</v>
      </c>
      <c r="BZ72" s="98" t="n">
        <v>0</v>
      </c>
      <c r="CA72" s="98" t="n">
        <v>0</v>
      </c>
      <c r="CB72" s="98" t="n">
        <v>0</v>
      </c>
      <c r="CC72" s="98" t="n">
        <v>0</v>
      </c>
      <c r="CD72" s="98" t="n">
        <v>0</v>
      </c>
      <c r="CE72" s="98" t="n">
        <v>0</v>
      </c>
      <c r="CF72" s="98" t="n">
        <v>0</v>
      </c>
      <c r="CG72" s="98" t="n">
        <v>0</v>
      </c>
      <c r="CH72" s="98" t="n">
        <v>0</v>
      </c>
      <c r="CI72" s="98" t="n">
        <v>0</v>
      </c>
      <c r="CJ72" s="98" t="n">
        <v>0</v>
      </c>
      <c r="CK72" s="98" t="n">
        <v>0</v>
      </c>
      <c r="CL72" s="98" t="n">
        <v>0</v>
      </c>
      <c r="CM72" s="98" t="n">
        <v>0</v>
      </c>
      <c r="CN72" s="98" t="n">
        <v>0</v>
      </c>
      <c r="CO72" s="98" t="n">
        <v>0</v>
      </c>
      <c r="CP72" s="98" t="n">
        <v>0</v>
      </c>
      <c r="CQ72" s="98" t="n">
        <v>0</v>
      </c>
      <c r="CR72" s="55" t="n">
        <v>697</v>
      </c>
      <c r="CS72" s="98" t="n">
        <v>0</v>
      </c>
      <c r="CT72" s="98" t="n">
        <v>0</v>
      </c>
      <c r="CU72" s="98" t="n">
        <v>0</v>
      </c>
      <c r="CV72" s="98" t="n">
        <v>0</v>
      </c>
      <c r="CW72" s="98" t="n">
        <v>0</v>
      </c>
      <c r="CX72" s="98" t="n">
        <v>0</v>
      </c>
      <c r="CY72" s="98" t="n">
        <v>0</v>
      </c>
      <c r="CZ72" s="98" t="n">
        <v>0</v>
      </c>
      <c r="DA72" s="98" t="n">
        <v>0</v>
      </c>
      <c r="DB72" s="98" t="n">
        <v>0</v>
      </c>
      <c r="DC72" s="98" t="n">
        <v>0</v>
      </c>
      <c r="DD72" s="55" t="n">
        <v>158</v>
      </c>
      <c r="DE72" s="98" t="n">
        <v>0</v>
      </c>
      <c r="DF72" s="55" t="n">
        <v>241</v>
      </c>
      <c r="DG72" s="98" t="n">
        <v>0</v>
      </c>
      <c r="DH72" s="98" t="n">
        <v>0</v>
      </c>
      <c r="DI72" s="98" t="n">
        <v>0</v>
      </c>
      <c r="DJ72" s="98" t="n">
        <v>0</v>
      </c>
      <c r="DK72" s="98" t="n">
        <v>0</v>
      </c>
      <c r="DL72" s="98" t="n">
        <v>0</v>
      </c>
      <c r="DM72" s="98" t="n">
        <v>0</v>
      </c>
      <c r="DN72" s="98" t="n">
        <v>0</v>
      </c>
      <c r="DO72" s="98" t="n">
        <v>0</v>
      </c>
      <c r="DP72" s="98" t="n">
        <v>0</v>
      </c>
      <c r="DQ72" s="98" t="n">
        <v>0</v>
      </c>
      <c r="DR72" s="98" t="n">
        <v>0</v>
      </c>
      <c r="DS72" s="98" t="n">
        <v>0</v>
      </c>
      <c r="DT72" s="98" t="n">
        <v>0</v>
      </c>
      <c r="DU72" s="98" t="n">
        <v>0</v>
      </c>
      <c r="DV72" s="98" t="n">
        <v>0</v>
      </c>
      <c r="DW72" s="55" t="n">
        <v>97965</v>
      </c>
      <c r="DX72" s="55" t="n">
        <v>25428</v>
      </c>
      <c r="DY72" s="55" t="n">
        <v>60813</v>
      </c>
      <c r="DZ72" s="98" t="n">
        <v>0</v>
      </c>
    </row>
    <row r="73">
      <c r="A73" s="28" t="inlineStr">
        <is>
          <t>9700</t>
        </is>
      </c>
      <c r="B73" s="14" t="inlineStr">
        <is>
          <t>Serviços domésticos</t>
        </is>
      </c>
      <c r="C73" s="98" t="n">
        <v>0</v>
      </c>
      <c r="D73" s="98" t="n">
        <v>0</v>
      </c>
      <c r="E73" s="98" t="n">
        <v>0</v>
      </c>
      <c r="F73" s="98" t="n">
        <v>0</v>
      </c>
      <c r="G73" s="98" t="n">
        <v>0</v>
      </c>
      <c r="H73" s="98" t="n">
        <v>0</v>
      </c>
      <c r="I73" s="98" t="n">
        <v>0</v>
      </c>
      <c r="J73" s="98" t="n">
        <v>0</v>
      </c>
      <c r="K73" s="98" t="n">
        <v>0</v>
      </c>
      <c r="L73" s="98" t="n">
        <v>0</v>
      </c>
      <c r="M73" s="98" t="n">
        <v>0</v>
      </c>
      <c r="N73" s="98" t="n">
        <v>0</v>
      </c>
      <c r="O73" s="98" t="n">
        <v>0</v>
      </c>
      <c r="P73" s="98" t="n">
        <v>0</v>
      </c>
      <c r="Q73" s="98" t="n">
        <v>0</v>
      </c>
      <c r="R73" s="98" t="n">
        <v>0</v>
      </c>
      <c r="S73" s="98" t="n">
        <v>0</v>
      </c>
      <c r="T73" s="98" t="n">
        <v>0</v>
      </c>
      <c r="U73" s="98" t="n">
        <v>0</v>
      </c>
      <c r="V73" s="98" t="n">
        <v>0</v>
      </c>
      <c r="W73" s="98" t="n">
        <v>0</v>
      </c>
      <c r="X73" s="98" t="n">
        <v>0</v>
      </c>
      <c r="Y73" s="98" t="n">
        <v>0</v>
      </c>
      <c r="Z73" s="98" t="n">
        <v>0</v>
      </c>
      <c r="AA73" s="98" t="n">
        <v>0</v>
      </c>
      <c r="AB73" s="98" t="n">
        <v>0</v>
      </c>
      <c r="AC73" s="98" t="n">
        <v>0</v>
      </c>
      <c r="AD73" s="98" t="n">
        <v>0</v>
      </c>
      <c r="AE73" s="98" t="n">
        <v>0</v>
      </c>
      <c r="AF73" s="98" t="n">
        <v>0</v>
      </c>
      <c r="AG73" s="98" t="n">
        <v>0</v>
      </c>
      <c r="AH73" s="98" t="n">
        <v>0</v>
      </c>
      <c r="AI73" s="98" t="n">
        <v>0</v>
      </c>
      <c r="AJ73" s="98" t="n">
        <v>0</v>
      </c>
      <c r="AK73" s="98" t="n">
        <v>0</v>
      </c>
      <c r="AL73" s="98" t="n">
        <v>0</v>
      </c>
      <c r="AM73" s="98" t="n">
        <v>0</v>
      </c>
      <c r="AN73" s="98" t="n">
        <v>0</v>
      </c>
      <c r="AO73" s="98" t="n">
        <v>0</v>
      </c>
      <c r="AP73" s="98" t="n">
        <v>0</v>
      </c>
      <c r="AQ73" s="98" t="n">
        <v>0</v>
      </c>
      <c r="AR73" s="98" t="n">
        <v>0</v>
      </c>
      <c r="AS73" s="98" t="n">
        <v>0</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c r="BS73" s="98" t="n">
        <v>0</v>
      </c>
      <c r="BT73" s="98" t="n">
        <v>0</v>
      </c>
      <c r="BU73" s="98" t="n">
        <v>0</v>
      </c>
      <c r="BV73" s="98" t="n">
        <v>0</v>
      </c>
      <c r="BW73" s="98" t="n">
        <v>0</v>
      </c>
      <c r="BX73" s="98" t="n">
        <v>0</v>
      </c>
      <c r="BY73" s="98" t="n">
        <v>0</v>
      </c>
      <c r="BZ73" s="98" t="n">
        <v>0</v>
      </c>
      <c r="CA73" s="98" t="n">
        <v>0</v>
      </c>
      <c r="CB73" s="98" t="n">
        <v>0</v>
      </c>
      <c r="CC73" s="98" t="n">
        <v>0</v>
      </c>
      <c r="CD73" s="98" t="n">
        <v>0</v>
      </c>
      <c r="CE73" s="98" t="n">
        <v>0</v>
      </c>
      <c r="CF73" s="98" t="n">
        <v>0</v>
      </c>
      <c r="CG73" s="98" t="n">
        <v>0</v>
      </c>
      <c r="CH73" s="98" t="n">
        <v>0</v>
      </c>
      <c r="CI73" s="98" t="n">
        <v>0</v>
      </c>
      <c r="CJ73" s="98" t="n">
        <v>0</v>
      </c>
      <c r="CK73" s="98" t="n">
        <v>0</v>
      </c>
      <c r="CL73" s="98" t="n">
        <v>0</v>
      </c>
      <c r="CM73" s="98" t="n">
        <v>0</v>
      </c>
      <c r="CN73" s="98" t="n">
        <v>0</v>
      </c>
      <c r="CO73" s="98" t="n">
        <v>0</v>
      </c>
      <c r="CP73" s="98" t="n">
        <v>0</v>
      </c>
      <c r="CQ73" s="98" t="n">
        <v>0</v>
      </c>
      <c r="CR73" s="98" t="n">
        <v>0</v>
      </c>
      <c r="CS73" s="98" t="n">
        <v>0</v>
      </c>
      <c r="CT73" s="98" t="n">
        <v>0</v>
      </c>
      <c r="CU73" s="98" t="n">
        <v>0</v>
      </c>
      <c r="CV73" s="98" t="n">
        <v>0</v>
      </c>
      <c r="CW73" s="98" t="n">
        <v>0</v>
      </c>
      <c r="CX73" s="98" t="n">
        <v>0</v>
      </c>
      <c r="CY73" s="98" t="n">
        <v>0</v>
      </c>
      <c r="CZ73" s="98" t="n">
        <v>0</v>
      </c>
      <c r="DA73" s="98" t="n">
        <v>0</v>
      </c>
      <c r="DB73" s="98" t="n">
        <v>0</v>
      </c>
      <c r="DC73" s="98" t="n">
        <v>0</v>
      </c>
      <c r="DD73" s="98" t="n">
        <v>0</v>
      </c>
      <c r="DE73" s="98" t="n">
        <v>0</v>
      </c>
      <c r="DF73" s="98" t="n">
        <v>0</v>
      </c>
      <c r="DG73" s="98" t="n">
        <v>0</v>
      </c>
      <c r="DH73" s="98" t="n">
        <v>0</v>
      </c>
      <c r="DI73" s="98" t="n">
        <v>0</v>
      </c>
      <c r="DJ73" s="98" t="n">
        <v>0</v>
      </c>
      <c r="DK73" s="98" t="n">
        <v>0</v>
      </c>
      <c r="DL73" s="98" t="n">
        <v>0</v>
      </c>
      <c r="DM73" s="98" t="n">
        <v>0</v>
      </c>
      <c r="DN73" s="98" t="n">
        <v>0</v>
      </c>
      <c r="DO73" s="98" t="n">
        <v>0</v>
      </c>
      <c r="DP73" s="98" t="n">
        <v>0</v>
      </c>
      <c r="DQ73" s="98" t="n">
        <v>0</v>
      </c>
      <c r="DR73" s="98" t="n">
        <v>0</v>
      </c>
      <c r="DS73" s="98" t="n">
        <v>0</v>
      </c>
      <c r="DT73" s="98" t="n">
        <v>0</v>
      </c>
      <c r="DU73" s="98" t="n">
        <v>0</v>
      </c>
      <c r="DV73" s="98" t="n">
        <v>0</v>
      </c>
      <c r="DW73" s="98" t="n">
        <v>0</v>
      </c>
      <c r="DX73" s="98" t="n">
        <v>0</v>
      </c>
      <c r="DY73" s="98" t="n">
        <v>0</v>
      </c>
      <c r="DZ73" s="55" t="n">
        <v>61371</v>
      </c>
    </row>
    <row r="74">
      <c r="B74" s="28" t="inlineStr">
        <is>
          <t>Total</t>
        </is>
      </c>
      <c r="C74" s="52" t="n">
        <v>32676</v>
      </c>
      <c r="D74" s="52" t="n">
        <v>105237</v>
      </c>
      <c r="E74" s="52" t="n">
        <v>31774</v>
      </c>
      <c r="F74" s="52" t="n">
        <v>78323</v>
      </c>
      <c r="G74" s="52" t="n">
        <v>328235</v>
      </c>
      <c r="H74" s="52" t="n">
        <v>101471</v>
      </c>
      <c r="I74" s="52" t="n">
        <v>13262</v>
      </c>
      <c r="J74" s="52" t="n">
        <v>38886</v>
      </c>
      <c r="K74" s="52" t="n">
        <v>36951</v>
      </c>
      <c r="L74" s="52" t="n">
        <v>129750</v>
      </c>
      <c r="M74" s="52" t="n">
        <v>50570</v>
      </c>
      <c r="N74" s="52" t="n">
        <v>17128</v>
      </c>
      <c r="O74" s="52" t="n">
        <v>53020</v>
      </c>
      <c r="P74" s="52" t="n">
        <v>37284</v>
      </c>
      <c r="Q74" s="52" t="n">
        <v>21017</v>
      </c>
      <c r="R74" s="52" t="n">
        <v>1668</v>
      </c>
      <c r="S74" s="52" t="n">
        <v>29224</v>
      </c>
      <c r="T74" s="52" t="n">
        <v>353869</v>
      </c>
      <c r="U74" s="52" t="n">
        <v>277577</v>
      </c>
      <c r="V74" s="52" t="n">
        <v>29650</v>
      </c>
      <c r="W74" s="52" t="n">
        <v>237507</v>
      </c>
      <c r="X74" s="52" t="n">
        <v>39063</v>
      </c>
      <c r="Y74" s="52" t="n">
        <v>102225</v>
      </c>
      <c r="Z74" s="52" t="n">
        <v>8263</v>
      </c>
      <c r="AA74" s="52" t="n">
        <v>30940</v>
      </c>
      <c r="AB74" s="52" t="n">
        <v>81256</v>
      </c>
      <c r="AC74" s="52" t="n">
        <v>68397</v>
      </c>
      <c r="AD74" s="52" t="n">
        <v>39385</v>
      </c>
      <c r="AE74" s="52" t="n">
        <v>159499</v>
      </c>
      <c r="AF74" s="52" t="n">
        <v>18990</v>
      </c>
      <c r="AG74" s="52" t="n">
        <v>30718</v>
      </c>
      <c r="AH74" s="52" t="n">
        <v>67255</v>
      </c>
      <c r="AI74" s="52" t="n">
        <v>70773</v>
      </c>
      <c r="AJ74" s="52" t="n">
        <v>166040</v>
      </c>
      <c r="AK74" s="52" t="n">
        <v>110129</v>
      </c>
      <c r="AL74" s="52" t="n">
        <v>18733</v>
      </c>
      <c r="AM74" s="52" t="n">
        <v>17381</v>
      </c>
      <c r="AN74" s="52" t="n">
        <v>30421</v>
      </c>
      <c r="AO74" s="52" t="n">
        <v>39960</v>
      </c>
      <c r="AP74" s="52" t="n">
        <v>80803</v>
      </c>
      <c r="AQ74" s="52" t="n">
        <v>49901</v>
      </c>
      <c r="AR74" s="52" t="n">
        <v>61042</v>
      </c>
      <c r="AS74" s="52" t="n">
        <v>45057</v>
      </c>
      <c r="AT74" s="52" t="n">
        <v>108519</v>
      </c>
      <c r="AU74" s="52" t="n">
        <v>20524</v>
      </c>
      <c r="AV74" s="52" t="n">
        <v>12126</v>
      </c>
      <c r="AW74" s="52" t="n">
        <v>147458</v>
      </c>
      <c r="AX74" s="52" t="n">
        <v>16806</v>
      </c>
      <c r="AY74" s="52" t="n">
        <v>50984</v>
      </c>
      <c r="AZ74" s="52" t="n">
        <v>211142</v>
      </c>
      <c r="BA74" s="52" t="n">
        <v>251617</v>
      </c>
      <c r="BB74" s="52" t="n">
        <v>138854</v>
      </c>
      <c r="BC74" s="52" t="n">
        <v>67537</v>
      </c>
      <c r="BD74" s="52" t="n">
        <v>113095</v>
      </c>
      <c r="BE74" s="52" t="n">
        <v>81621</v>
      </c>
      <c r="BF74" s="52" t="n">
        <v>91713</v>
      </c>
      <c r="BG74" s="52" t="n">
        <v>65402</v>
      </c>
      <c r="BH74" s="52" t="n">
        <v>44906</v>
      </c>
      <c r="BI74" s="52" t="n">
        <v>29536</v>
      </c>
      <c r="BJ74" s="52" t="n">
        <v>65010</v>
      </c>
      <c r="BK74" s="52" t="n">
        <v>108586</v>
      </c>
      <c r="BL74" s="52" t="n">
        <v>47289</v>
      </c>
      <c r="BM74" s="52" t="n">
        <v>144170</v>
      </c>
      <c r="BN74" s="52" t="n">
        <v>20266</v>
      </c>
      <c r="BO74" s="52" t="n">
        <v>37561</v>
      </c>
      <c r="BP74" s="52" t="n">
        <v>82573</v>
      </c>
      <c r="BQ74" s="52" t="n">
        <v>41129</v>
      </c>
      <c r="BR74" s="52" t="n">
        <v>257590</v>
      </c>
      <c r="BS74" s="52" t="n">
        <v>106367</v>
      </c>
      <c r="BT74" s="52" t="n">
        <v>9713</v>
      </c>
      <c r="BU74" s="52" t="n">
        <v>195923</v>
      </c>
      <c r="BV74" s="52" t="n">
        <v>12055</v>
      </c>
      <c r="BW74" s="52" t="n">
        <v>41750</v>
      </c>
      <c r="BX74" s="52" t="n">
        <v>68181</v>
      </c>
      <c r="BY74" s="52" t="n">
        <v>14510</v>
      </c>
      <c r="BZ74" s="52" t="n">
        <v>111118</v>
      </c>
      <c r="CA74" s="52" t="n">
        <v>30549</v>
      </c>
      <c r="CB74" s="52" t="n">
        <v>70067</v>
      </c>
      <c r="CC74" s="52" t="n">
        <v>43244</v>
      </c>
      <c r="CD74" s="52" t="n">
        <v>138691</v>
      </c>
      <c r="CE74" s="52" t="n">
        <v>148280</v>
      </c>
      <c r="CF74" s="52" t="n">
        <v>86462</v>
      </c>
      <c r="CG74" s="52" t="n">
        <v>140648</v>
      </c>
      <c r="CH74" s="52" t="n">
        <v>50204</v>
      </c>
      <c r="CI74" s="52" t="n">
        <v>60362</v>
      </c>
      <c r="CJ74" s="52" t="n">
        <v>53497</v>
      </c>
      <c r="CK74" s="52" t="n">
        <v>120134</v>
      </c>
      <c r="CL74" s="52" t="n">
        <v>442860</v>
      </c>
      <c r="CM74" s="52" t="n">
        <v>113888</v>
      </c>
      <c r="CN74" s="52" t="n">
        <v>398198</v>
      </c>
      <c r="CO74" s="52" t="n">
        <v>178981</v>
      </c>
      <c r="CP74" s="52" t="n">
        <v>181700</v>
      </c>
      <c r="CQ74" s="52" t="n">
        <v>226386</v>
      </c>
      <c r="CR74" s="52" t="n">
        <v>1340061</v>
      </c>
      <c r="CS74" s="52" t="n">
        <v>396818</v>
      </c>
      <c r="CT74" s="52" t="n">
        <v>90620</v>
      </c>
      <c r="CU74" s="52" t="n">
        <v>37723</v>
      </c>
      <c r="CV74" s="52" t="n">
        <v>35290</v>
      </c>
      <c r="CW74" s="52" t="n">
        <v>161694</v>
      </c>
      <c r="CX74" s="52" t="n">
        <v>31832</v>
      </c>
      <c r="CY74" s="52" t="n">
        <v>32627</v>
      </c>
      <c r="CZ74" s="52" t="n">
        <v>290236</v>
      </c>
      <c r="DA74" s="52" t="n">
        <v>17642</v>
      </c>
      <c r="DB74" s="52" t="n">
        <v>46627</v>
      </c>
      <c r="DC74" s="52" t="n">
        <v>179661</v>
      </c>
      <c r="DD74" s="52" t="n">
        <v>266367</v>
      </c>
      <c r="DE74" s="52" t="n">
        <v>704866</v>
      </c>
      <c r="DF74" s="52" t="n">
        <v>289595</v>
      </c>
      <c r="DG74" s="52" t="n">
        <v>547406</v>
      </c>
      <c r="DH74" s="52" t="n">
        <v>293015</v>
      </c>
      <c r="DI74" s="52" t="n">
        <v>51952</v>
      </c>
      <c r="DJ74" s="52" t="n">
        <v>80346</v>
      </c>
      <c r="DK74" s="52" t="n">
        <v>169831</v>
      </c>
      <c r="DL74" s="52" t="n">
        <v>75194</v>
      </c>
      <c r="DM74" s="52" t="n">
        <v>127221</v>
      </c>
      <c r="DN74" s="52" t="n">
        <v>192002</v>
      </c>
      <c r="DO74" s="52" t="n">
        <v>46674</v>
      </c>
      <c r="DP74" s="52" t="n">
        <v>921631</v>
      </c>
      <c r="DQ74" s="52" t="n">
        <v>11542</v>
      </c>
      <c r="DR74" s="52" t="n">
        <v>388877</v>
      </c>
      <c r="DS74" s="52" t="n">
        <v>154915</v>
      </c>
      <c r="DT74" s="52" t="n">
        <v>273993</v>
      </c>
      <c r="DU74" s="52" t="n">
        <v>386243</v>
      </c>
      <c r="DV74" s="52" t="n">
        <v>43920</v>
      </c>
      <c r="DW74" s="52" t="n">
        <v>97965</v>
      </c>
      <c r="DX74" s="52" t="n">
        <v>34037</v>
      </c>
      <c r="DY74" s="52" t="n">
        <v>61281</v>
      </c>
      <c r="DZ74" s="52" t="n">
        <v>61371</v>
      </c>
    </row>
    <row r="76">
      <c r="A76"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17.xml><?xml version="1.0" encoding="utf-8"?>
<worksheet xmlns="http://schemas.openxmlformats.org/spreadsheetml/2006/main">
  <sheetPr>
    <tabColor rgb="007030A0"/>
    <outlinePr summaryBelow="1" summaryRight="1"/>
    <pageSetUpPr fitToPage="1"/>
  </sheetPr>
  <dimension ref="A1:D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94" t="inlineStr">
        <is>
          <t>PASO 6</t>
        </is>
      </c>
      <c r="C1" s="95" t="inlineStr">
        <is>
          <t>FILAS: 128 produtos, nível IBGE      COLUMNAS: vector      VALORACIÓN: precios básicos      ORIGEN: producción nacional</t>
        </is>
      </c>
    </row>
    <row r="2">
      <c r="B2" s="96" t="inlineStr">
        <is>
          <t>q y diag(q)⁻¹ — producción por producto</t>
        </is>
      </c>
      <c r="C2" s="97" t="inlineStr">
        <is>
          <t>qₚ = Σᵢ V[i,p]        UN Handbook Cap. 12        se calcula desde: la hoja de SUT oferta (V)</t>
        </is>
      </c>
    </row>
    <row r="3">
      <c r="B3" s="4" t="inlineStr">
        <is>
          <t>q_p = Σᵢ V[i,p]   ·   es el denominador de las participaciones de mercado D = V · diag(q)⁻¹   ·   Brasil 2021 · millones de reales corrientes</t>
        </is>
      </c>
    </row>
    <row r="4"/>
    <row r="5">
      <c r="A5" s="34" t="inlineStr">
        <is>
          <t>Código</t>
        </is>
      </c>
      <c r="B5" s="34" t="inlineStr">
        <is>
          <t>Producto</t>
        </is>
      </c>
      <c r="C5" s="35" t="inlineStr">
        <is>
          <t>q — producción del producto</t>
        </is>
      </c>
      <c r="D5" s="35" t="inlineStr">
        <is>
          <t>1 / q  (diagonal inversa)</t>
        </is>
      </c>
    </row>
    <row r="6">
      <c r="A6" s="28" t="inlineStr">
        <is>
          <t>01911</t>
        </is>
      </c>
      <c r="B6" s="14" t="inlineStr">
        <is>
          <t>Arroz, trigo e outros cereais</t>
        </is>
      </c>
      <c r="C6" s="52" t="n">
        <v>32676</v>
      </c>
      <c r="D6" s="102" t="n">
        <v>3.1e-05</v>
      </c>
    </row>
    <row r="7">
      <c r="A7" s="28" t="inlineStr">
        <is>
          <t>01912</t>
        </is>
      </c>
      <c r="B7" s="14" t="inlineStr">
        <is>
          <t>Milho em grão</t>
        </is>
      </c>
      <c r="C7" s="52" t="n">
        <v>105237</v>
      </c>
      <c r="D7" s="102" t="n">
        <v>1e-05</v>
      </c>
    </row>
    <row r="8">
      <c r="A8" s="28" t="inlineStr">
        <is>
          <t>01913</t>
        </is>
      </c>
      <c r="B8" s="14" t="inlineStr">
        <is>
          <t>Algodão herbáceo, outras fibras da lav. temporária</t>
        </is>
      </c>
      <c r="C8" s="52" t="n">
        <v>31774</v>
      </c>
      <c r="D8" s="102" t="n">
        <v>3.1e-05</v>
      </c>
    </row>
    <row r="9">
      <c r="A9" s="28" t="inlineStr">
        <is>
          <t>01914</t>
        </is>
      </c>
      <c r="B9" s="14" t="inlineStr">
        <is>
          <t>Cana-de-açúcar</t>
        </is>
      </c>
      <c r="C9" s="52" t="n">
        <v>78323</v>
      </c>
      <c r="D9" s="102" t="n">
        <v>1.3e-05</v>
      </c>
    </row>
    <row r="10">
      <c r="A10" s="28" t="inlineStr">
        <is>
          <t>01915</t>
        </is>
      </c>
      <c r="B10" s="14" t="inlineStr">
        <is>
          <t>Soja em grão</t>
        </is>
      </c>
      <c r="C10" s="52" t="n">
        <v>328235</v>
      </c>
      <c r="D10" s="102" t="n">
        <v>3e-06</v>
      </c>
    </row>
    <row r="11">
      <c r="A11" s="28" t="inlineStr">
        <is>
          <t>01916</t>
        </is>
      </c>
      <c r="B11" s="14" t="inlineStr">
        <is>
          <t>Outros produtos e serviços da lavoura temporária</t>
        </is>
      </c>
      <c r="C11" s="52" t="n">
        <v>101471</v>
      </c>
      <c r="D11" s="102" t="n">
        <v>1e-05</v>
      </c>
    </row>
    <row r="12">
      <c r="A12" s="28" t="inlineStr">
        <is>
          <t>01917</t>
        </is>
      </c>
      <c r="B12" s="14" t="inlineStr">
        <is>
          <t>Laranja</t>
        </is>
      </c>
      <c r="C12" s="52" t="n">
        <v>13262</v>
      </c>
      <c r="D12" s="102" t="n">
        <v>7.499999999999999e-05</v>
      </c>
    </row>
    <row r="13">
      <c r="A13" s="28" t="inlineStr">
        <is>
          <t>01918</t>
        </is>
      </c>
      <c r="B13" s="14" t="inlineStr">
        <is>
          <t>Café em grão</t>
        </is>
      </c>
      <c r="C13" s="52" t="n">
        <v>38886</v>
      </c>
      <c r="D13" s="102" t="n">
        <v>2.6e-05</v>
      </c>
    </row>
    <row r="14">
      <c r="A14" s="28" t="inlineStr">
        <is>
          <t>01919</t>
        </is>
      </c>
      <c r="B14" s="14" t="inlineStr">
        <is>
          <t>Outros produtos da lavoura permanente</t>
        </is>
      </c>
      <c r="C14" s="52" t="n">
        <v>36951</v>
      </c>
      <c r="D14" s="102" t="n">
        <v>2.7e-05</v>
      </c>
    </row>
    <row r="15">
      <c r="A15" s="28" t="inlineStr">
        <is>
          <t>01921</t>
        </is>
      </c>
      <c r="B15" s="14" t="inlineStr">
        <is>
          <t>Bovinos e outros animais vivos, prods. animal, caça e serv.</t>
        </is>
      </c>
      <c r="C15" s="52" t="n">
        <v>129750</v>
      </c>
      <c r="D15" s="102" t="n">
        <v>8e-06</v>
      </c>
    </row>
    <row r="16">
      <c r="A16" s="28" t="inlineStr">
        <is>
          <t>01922</t>
        </is>
      </c>
      <c r="B16" s="14" t="inlineStr">
        <is>
          <t>Leite de vaca e de outros animais</t>
        </is>
      </c>
      <c r="C16" s="52" t="n">
        <v>50570</v>
      </c>
      <c r="D16" s="102" t="n">
        <v>2e-05</v>
      </c>
    </row>
    <row r="17">
      <c r="A17" s="28" t="inlineStr">
        <is>
          <t>01923</t>
        </is>
      </c>
      <c r="B17" s="14" t="inlineStr">
        <is>
          <t>Suínos</t>
        </is>
      </c>
      <c r="C17" s="52" t="n">
        <v>17128</v>
      </c>
      <c r="D17" s="102" t="n">
        <v>5.8e-05</v>
      </c>
    </row>
    <row r="18">
      <c r="A18" s="28" t="inlineStr">
        <is>
          <t>01924</t>
        </is>
      </c>
      <c r="B18" s="14" t="inlineStr">
        <is>
          <t>Aves e ovos</t>
        </is>
      </c>
      <c r="C18" s="52" t="n">
        <v>53020</v>
      </c>
      <c r="D18" s="102" t="n">
        <v>1.9e-05</v>
      </c>
    </row>
    <row r="19">
      <c r="A19" s="28" t="inlineStr">
        <is>
          <t>02801</t>
        </is>
      </c>
      <c r="B19" s="14" t="inlineStr">
        <is>
          <t>Produtos da exploração florestal e da silvicultura</t>
        </is>
      </c>
      <c r="C19" s="52" t="n">
        <v>37284</v>
      </c>
      <c r="D19" s="102" t="n">
        <v>2.7e-05</v>
      </c>
    </row>
    <row r="20">
      <c r="A20" s="28" t="inlineStr">
        <is>
          <t>02802</t>
        </is>
      </c>
      <c r="B20" s="14" t="inlineStr">
        <is>
          <t>Pesca e aquicultura (peixe, crustáceos e moluscos)</t>
        </is>
      </c>
      <c r="C20" s="52" t="n">
        <v>21017</v>
      </c>
      <c r="D20" s="102" t="n">
        <v>4.8e-05</v>
      </c>
    </row>
    <row r="21">
      <c r="A21" s="28" t="inlineStr">
        <is>
          <t>05801</t>
        </is>
      </c>
      <c r="B21" s="14" t="inlineStr">
        <is>
          <t>Carvão mineral</t>
        </is>
      </c>
      <c r="C21" s="52" t="n">
        <v>1668</v>
      </c>
      <c r="D21" s="102" t="n">
        <v>0.0005999999999999999</v>
      </c>
    </row>
    <row r="22">
      <c r="A22" s="28" t="inlineStr">
        <is>
          <t>05802</t>
        </is>
      </c>
      <c r="B22" s="14" t="inlineStr">
        <is>
          <t>Minerais não-metálicos</t>
        </is>
      </c>
      <c r="C22" s="52" t="n">
        <v>29224</v>
      </c>
      <c r="D22" s="102" t="n">
        <v>3.4e-05</v>
      </c>
    </row>
    <row r="23">
      <c r="A23" s="28" t="inlineStr">
        <is>
          <t>06801</t>
        </is>
      </c>
      <c r="B23" s="14" t="inlineStr">
        <is>
          <t>Petróleo, gás natural e serviços de apoio</t>
        </is>
      </c>
      <c r="C23" s="52" t="n">
        <v>353869</v>
      </c>
      <c r="D23" s="102" t="n">
        <v>3e-06</v>
      </c>
    </row>
    <row r="24">
      <c r="A24" s="28" t="inlineStr">
        <is>
          <t>07911</t>
        </is>
      </c>
      <c r="B24" s="14" t="inlineStr">
        <is>
          <t>Minério de ferro</t>
        </is>
      </c>
      <c r="C24" s="52" t="n">
        <v>277577</v>
      </c>
      <c r="D24" s="102" t="n">
        <v>4e-06</v>
      </c>
    </row>
    <row r="25">
      <c r="A25" s="28" t="inlineStr">
        <is>
          <t>07921</t>
        </is>
      </c>
      <c r="B25" s="14" t="inlineStr">
        <is>
          <t>Minerais metálicos não-ferrosos</t>
        </is>
      </c>
      <c r="C25" s="52" t="n">
        <v>29650</v>
      </c>
      <c r="D25" s="102" t="n">
        <v>3.4e-05</v>
      </c>
    </row>
    <row r="26">
      <c r="A26" s="28" t="inlineStr">
        <is>
          <t>10911</t>
        </is>
      </c>
      <c r="B26" s="14" t="inlineStr">
        <is>
          <t>Carne de bovinos e outros prod. de carne</t>
        </is>
      </c>
      <c r="C26" s="52" t="n">
        <v>237507</v>
      </c>
      <c r="D26" s="102" t="n">
        <v>4e-06</v>
      </c>
    </row>
    <row r="27">
      <c r="A27" s="28" t="inlineStr">
        <is>
          <t>10912</t>
        </is>
      </c>
      <c r="B27" s="14" t="inlineStr">
        <is>
          <t>Carne de suíno</t>
        </is>
      </c>
      <c r="C27" s="52" t="n">
        <v>39063</v>
      </c>
      <c r="D27" s="102" t="n">
        <v>2.6e-05</v>
      </c>
    </row>
    <row r="28">
      <c r="A28" s="28" t="inlineStr">
        <is>
          <t>10913</t>
        </is>
      </c>
      <c r="B28" s="14" t="inlineStr">
        <is>
          <t>Carne de aves</t>
        </is>
      </c>
      <c r="C28" s="52" t="n">
        <v>102225</v>
      </c>
      <c r="D28" s="102" t="n">
        <v>1e-05</v>
      </c>
    </row>
    <row r="29">
      <c r="A29" s="28" t="inlineStr">
        <is>
          <t>10914</t>
        </is>
      </c>
      <c r="B29" s="14" t="inlineStr">
        <is>
          <t>Pescado industrializado</t>
        </is>
      </c>
      <c r="C29" s="52" t="n">
        <v>8263</v>
      </c>
      <c r="D29" s="102" t="n">
        <v>0.000121</v>
      </c>
    </row>
    <row r="30">
      <c r="A30" s="28" t="inlineStr">
        <is>
          <t>10915</t>
        </is>
      </c>
      <c r="B30" s="14" t="inlineStr">
        <is>
          <t>Leite resfriado, esterilizado e pasteurizado</t>
        </is>
      </c>
      <c r="C30" s="52" t="n">
        <v>30940</v>
      </c>
      <c r="D30" s="102" t="n">
        <v>3.2e-05</v>
      </c>
    </row>
    <row r="31">
      <c r="A31" s="28" t="inlineStr">
        <is>
          <t>10916</t>
        </is>
      </c>
      <c r="B31" s="14" t="inlineStr">
        <is>
          <t>Outros produtos do laticínio</t>
        </is>
      </c>
      <c r="C31" s="52" t="n">
        <v>81256</v>
      </c>
      <c r="D31" s="102" t="n">
        <v>1.2e-05</v>
      </c>
    </row>
    <row r="32">
      <c r="A32" s="28" t="inlineStr">
        <is>
          <t>10921</t>
        </is>
      </c>
      <c r="B32" s="14" t="inlineStr">
        <is>
          <t>Açúcar</t>
        </is>
      </c>
      <c r="C32" s="52" t="n">
        <v>68397</v>
      </c>
      <c r="D32" s="102" t="n">
        <v>1.5e-05</v>
      </c>
    </row>
    <row r="33">
      <c r="A33" s="28" t="inlineStr">
        <is>
          <t>10931</t>
        </is>
      </c>
      <c r="B33" s="14" t="inlineStr">
        <is>
          <t>Conservas de frutas, legumes, outros vegetais e sucos de frutas</t>
        </is>
      </c>
      <c r="C33" s="52" t="n">
        <v>39385</v>
      </c>
      <c r="D33" s="102" t="n">
        <v>2.5e-05</v>
      </c>
    </row>
    <row r="34">
      <c r="A34" s="28" t="inlineStr">
        <is>
          <t>10932</t>
        </is>
      </c>
      <c r="B34" s="14" t="inlineStr">
        <is>
          <t>Óleos e gorduras vegetais e animais</t>
        </is>
      </c>
      <c r="C34" s="52" t="n">
        <v>159499</v>
      </c>
      <c r="D34" s="102" t="n">
        <v>6e-06</v>
      </c>
    </row>
    <row r="35">
      <c r="A35" s="28" t="inlineStr">
        <is>
          <t>10933</t>
        </is>
      </c>
      <c r="B35" s="14" t="inlineStr">
        <is>
          <t>Café beneficiado</t>
        </is>
      </c>
      <c r="C35" s="52" t="n">
        <v>18990</v>
      </c>
      <c r="D35" s="102" t="n">
        <v>5.3e-05</v>
      </c>
    </row>
    <row r="36">
      <c r="A36" s="28" t="inlineStr">
        <is>
          <t>10934</t>
        </is>
      </c>
      <c r="B36" s="14" t="inlineStr">
        <is>
          <t>Arroz beneficiado e produtos derivados do arroz</t>
        </is>
      </c>
      <c r="C36" s="52" t="n">
        <v>30718</v>
      </c>
      <c r="D36" s="102" t="n">
        <v>3.3e-05</v>
      </c>
    </row>
    <row r="37">
      <c r="A37" s="28" t="inlineStr">
        <is>
          <t>10935</t>
        </is>
      </c>
      <c r="B37" s="14" t="inlineStr">
        <is>
          <t>Produtos derivados do trigo, mandioca ou milho</t>
        </is>
      </c>
      <c r="C37" s="52" t="n">
        <v>67255</v>
      </c>
      <c r="D37" s="102" t="n">
        <v>1.5e-05</v>
      </c>
    </row>
    <row r="38">
      <c r="A38" s="28" t="inlineStr">
        <is>
          <t>10936</t>
        </is>
      </c>
      <c r="B38" s="14" t="inlineStr">
        <is>
          <t>Rações balanceadas para animais</t>
        </is>
      </c>
      <c r="C38" s="52" t="n">
        <v>70773</v>
      </c>
      <c r="D38" s="102" t="n">
        <v>1.4e-05</v>
      </c>
    </row>
    <row r="39">
      <c r="A39" s="28" t="inlineStr">
        <is>
          <t>10937</t>
        </is>
      </c>
      <c r="B39" s="14" t="inlineStr">
        <is>
          <t>Outros produtos alimentares</t>
        </is>
      </c>
      <c r="C39" s="52" t="n">
        <v>166040</v>
      </c>
      <c r="D39" s="102" t="n">
        <v>6e-06</v>
      </c>
    </row>
    <row r="40">
      <c r="A40" s="28" t="inlineStr">
        <is>
          <t>11001</t>
        </is>
      </c>
      <c r="B40" s="14" t="inlineStr">
        <is>
          <t>Bebidas</t>
        </is>
      </c>
      <c r="C40" s="52" t="n">
        <v>110129</v>
      </c>
      <c r="D40" s="102" t="n">
        <v>9e-06</v>
      </c>
    </row>
    <row r="41">
      <c r="A41" s="28" t="inlineStr">
        <is>
          <t>12001</t>
        </is>
      </c>
      <c r="B41" s="14" t="inlineStr">
        <is>
          <t>Produtos do fumo</t>
        </is>
      </c>
      <c r="C41" s="52" t="n">
        <v>18733</v>
      </c>
      <c r="D41" s="102" t="n">
        <v>5.3e-05</v>
      </c>
    </row>
    <row r="42">
      <c r="A42" s="28" t="inlineStr">
        <is>
          <t>13001</t>
        </is>
      </c>
      <c r="B42" s="14" t="inlineStr">
        <is>
          <t>Fios e fibras têxteis beneficiadas</t>
        </is>
      </c>
      <c r="C42" s="52" t="n">
        <v>17381</v>
      </c>
      <c r="D42" s="102" t="n">
        <v>5.8e-05</v>
      </c>
    </row>
    <row r="43">
      <c r="A43" s="28" t="inlineStr">
        <is>
          <t>13002</t>
        </is>
      </c>
      <c r="B43" s="14" t="inlineStr">
        <is>
          <t>Tecidos</t>
        </is>
      </c>
      <c r="C43" s="52" t="n">
        <v>30421</v>
      </c>
      <c r="D43" s="102" t="n">
        <v>3.3e-05</v>
      </c>
    </row>
    <row r="44">
      <c r="A44" s="28" t="inlineStr">
        <is>
          <t>13003</t>
        </is>
      </c>
      <c r="B44" s="14" t="inlineStr">
        <is>
          <t>Art. têxteis de uso doméstico e outros têxteis</t>
        </is>
      </c>
      <c r="C44" s="52" t="n">
        <v>39960</v>
      </c>
      <c r="D44" s="102" t="n">
        <v>2.5e-05</v>
      </c>
    </row>
    <row r="45">
      <c r="A45" s="28" t="inlineStr">
        <is>
          <t>14001</t>
        </is>
      </c>
      <c r="B45" s="14" t="inlineStr">
        <is>
          <t>Artigos do vestuário e acessórios</t>
        </is>
      </c>
      <c r="C45" s="52" t="n">
        <v>80803</v>
      </c>
      <c r="D45" s="102" t="n">
        <v>1.2e-05</v>
      </c>
    </row>
    <row r="46">
      <c r="A46" s="28" t="inlineStr">
        <is>
          <t>15001</t>
        </is>
      </c>
      <c r="B46" s="14" t="inlineStr">
        <is>
          <t>Calçados e artefatos de couro</t>
        </is>
      </c>
      <c r="C46" s="52" t="n">
        <v>49901</v>
      </c>
      <c r="D46" s="102" t="n">
        <v>2e-05</v>
      </c>
    </row>
    <row r="47">
      <c r="A47" s="28" t="inlineStr">
        <is>
          <t>16001</t>
        </is>
      </c>
      <c r="B47" s="14" t="inlineStr">
        <is>
          <t>Produtos de madeira, exclusive móveis</t>
        </is>
      </c>
      <c r="C47" s="52" t="n">
        <v>61042</v>
      </c>
      <c r="D47" s="102" t="n">
        <v>1.6e-05</v>
      </c>
    </row>
    <row r="48">
      <c r="A48" s="28" t="inlineStr">
        <is>
          <t>17001</t>
        </is>
      </c>
      <c r="B48" s="14" t="inlineStr">
        <is>
          <t>Celulose</t>
        </is>
      </c>
      <c r="C48" s="52" t="n">
        <v>45057</v>
      </c>
      <c r="D48" s="102" t="n">
        <v>2.2e-05</v>
      </c>
    </row>
    <row r="49">
      <c r="A49" s="28" t="inlineStr">
        <is>
          <t>17002</t>
        </is>
      </c>
      <c r="B49" s="14" t="inlineStr">
        <is>
          <t>Papel, papelão, embalagens e artefatos de papel</t>
        </is>
      </c>
      <c r="C49" s="52" t="n">
        <v>108519</v>
      </c>
      <c r="D49" s="102" t="n">
        <v>9e-06</v>
      </c>
    </row>
    <row r="50">
      <c r="A50" s="28" t="inlineStr">
        <is>
          <t>18001</t>
        </is>
      </c>
      <c r="B50" s="14" t="inlineStr">
        <is>
          <t>Serviços de impressão e reprodução</t>
        </is>
      </c>
      <c r="C50" s="52" t="n">
        <v>20524</v>
      </c>
      <c r="D50" s="102" t="n">
        <v>4.9e-05</v>
      </c>
    </row>
    <row r="51">
      <c r="A51" s="28" t="inlineStr">
        <is>
          <t>19911</t>
        </is>
      </c>
      <c r="B51" s="14" t="inlineStr">
        <is>
          <t>Combustíveis para aviação</t>
        </is>
      </c>
      <c r="C51" s="52" t="n">
        <v>12126</v>
      </c>
      <c r="D51" s="102" t="n">
        <v>8.2e-05</v>
      </c>
    </row>
    <row r="52">
      <c r="A52" s="28" t="inlineStr">
        <is>
          <t>19912</t>
        </is>
      </c>
      <c r="B52" s="14" t="inlineStr">
        <is>
          <t>Gasoálcool</t>
        </is>
      </c>
      <c r="C52" s="52" t="n">
        <v>147458</v>
      </c>
      <c r="D52" s="102" t="n">
        <v>7e-06</v>
      </c>
    </row>
    <row r="53">
      <c r="A53" s="28" t="inlineStr">
        <is>
          <t>19913</t>
        </is>
      </c>
      <c r="B53" s="14" t="inlineStr">
        <is>
          <t>Naftas para petroquímica</t>
        </is>
      </c>
      <c r="C53" s="52" t="n">
        <v>16806</v>
      </c>
      <c r="D53" s="102" t="n">
        <v>6e-05</v>
      </c>
    </row>
    <row r="54">
      <c r="A54" s="28" t="inlineStr">
        <is>
          <t>19914</t>
        </is>
      </c>
      <c r="B54" s="14" t="inlineStr">
        <is>
          <t>Óleo combustível</t>
        </is>
      </c>
      <c r="C54" s="52" t="n">
        <v>50984</v>
      </c>
      <c r="D54" s="102" t="n">
        <v>2e-05</v>
      </c>
    </row>
    <row r="55">
      <c r="A55" s="28" t="inlineStr">
        <is>
          <t>19915</t>
        </is>
      </c>
      <c r="B55" s="14" t="inlineStr">
        <is>
          <t>Diesel - biodiesel</t>
        </is>
      </c>
      <c r="C55" s="52" t="n">
        <v>211142</v>
      </c>
      <c r="D55" s="102" t="n">
        <v>5e-06</v>
      </c>
    </row>
    <row r="56">
      <c r="A56" s="28" t="inlineStr">
        <is>
          <t>19916</t>
        </is>
      </c>
      <c r="B56" s="14" t="inlineStr">
        <is>
          <t>Outros produtos do refino do petróleo</t>
        </is>
      </c>
      <c r="C56" s="52" t="n">
        <v>251617</v>
      </c>
      <c r="D56" s="102" t="n">
        <v>4e-06</v>
      </c>
    </row>
    <row r="57">
      <c r="A57" s="28" t="inlineStr">
        <is>
          <t>19921</t>
        </is>
      </c>
      <c r="B57" s="14" t="inlineStr">
        <is>
          <t>Etanol e outros biocombustíveis</t>
        </is>
      </c>
      <c r="C57" s="52" t="n">
        <v>138854</v>
      </c>
      <c r="D57" s="102" t="n">
        <v>7e-06</v>
      </c>
    </row>
    <row r="58">
      <c r="A58" s="28" t="inlineStr">
        <is>
          <t>20911</t>
        </is>
      </c>
      <c r="B58" s="14" t="inlineStr">
        <is>
          <t>Produtos químicos inorgânicos</t>
        </is>
      </c>
      <c r="C58" s="52" t="n">
        <v>67537</v>
      </c>
      <c r="D58" s="102" t="n">
        <v>1.5e-05</v>
      </c>
    </row>
    <row r="59">
      <c r="A59" s="28" t="inlineStr">
        <is>
          <t>20912</t>
        </is>
      </c>
      <c r="B59" s="14" t="inlineStr">
        <is>
          <t>Adubos e fertilizantes</t>
        </is>
      </c>
      <c r="C59" s="52" t="n">
        <v>113095</v>
      </c>
      <c r="D59" s="102" t="n">
        <v>9e-06</v>
      </c>
    </row>
    <row r="60">
      <c r="A60" s="28" t="inlineStr">
        <is>
          <t>20913</t>
        </is>
      </c>
      <c r="B60" s="14" t="inlineStr">
        <is>
          <t>Produtos químicos orgânicos</t>
        </is>
      </c>
      <c r="C60" s="52" t="n">
        <v>81621</v>
      </c>
      <c r="D60" s="102" t="n">
        <v>1.2e-05</v>
      </c>
    </row>
    <row r="61">
      <c r="A61" s="28" t="inlineStr">
        <is>
          <t>20914</t>
        </is>
      </c>
      <c r="B61" s="14" t="inlineStr">
        <is>
          <t>Resinas,elastômeros e fibras artif. e sintéticas</t>
        </is>
      </c>
      <c r="C61" s="52" t="n">
        <v>91713</v>
      </c>
      <c r="D61" s="102" t="n">
        <v>1.1e-05</v>
      </c>
    </row>
    <row r="62">
      <c r="A62" s="28" t="inlineStr">
        <is>
          <t>20921</t>
        </is>
      </c>
      <c r="B62" s="14" t="inlineStr">
        <is>
          <t>Defensivos agrícolas e desinfestantes domissanitários</t>
        </is>
      </c>
      <c r="C62" s="52" t="n">
        <v>65402</v>
      </c>
      <c r="D62" s="102" t="n">
        <v>1.5e-05</v>
      </c>
    </row>
    <row r="63">
      <c r="A63" s="28" t="inlineStr">
        <is>
          <t>20922</t>
        </is>
      </c>
      <c r="B63" s="14" t="inlineStr">
        <is>
          <t>Produtos químicos diversos</t>
        </is>
      </c>
      <c r="C63" s="52" t="n">
        <v>44906</v>
      </c>
      <c r="D63" s="102" t="n">
        <v>2.2e-05</v>
      </c>
    </row>
    <row r="64">
      <c r="A64" s="28" t="inlineStr">
        <is>
          <t>20923</t>
        </is>
      </c>
      <c r="B64" s="14" t="inlineStr">
        <is>
          <t>Tintas, vernizes, esmaltes e lacas</t>
        </is>
      </c>
      <c r="C64" s="52" t="n">
        <v>29536</v>
      </c>
      <c r="D64" s="102" t="n">
        <v>3.4e-05</v>
      </c>
    </row>
    <row r="65">
      <c r="A65" s="28" t="inlineStr">
        <is>
          <t>20931</t>
        </is>
      </c>
      <c r="B65" s="14" t="inlineStr">
        <is>
          <t>Perfumaria, sabões e artigos de limpeza</t>
        </is>
      </c>
      <c r="C65" s="52" t="n">
        <v>65010</v>
      </c>
      <c r="D65" s="102" t="n">
        <v>1.5e-05</v>
      </c>
    </row>
    <row r="66">
      <c r="A66" s="28" t="inlineStr">
        <is>
          <t>21001</t>
        </is>
      </c>
      <c r="B66" s="14" t="inlineStr">
        <is>
          <t>Produtos farmacêuticos</t>
        </is>
      </c>
      <c r="C66" s="52" t="n">
        <v>108586</v>
      </c>
      <c r="D66" s="102" t="n">
        <v>9e-06</v>
      </c>
    </row>
    <row r="67">
      <c r="A67" s="28" t="inlineStr">
        <is>
          <t>22001</t>
        </is>
      </c>
      <c r="B67" s="14" t="inlineStr">
        <is>
          <t>Artigos de borracha</t>
        </is>
      </c>
      <c r="C67" s="52" t="n">
        <v>47289</v>
      </c>
      <c r="D67" s="102" t="n">
        <v>2.1e-05</v>
      </c>
    </row>
    <row r="68">
      <c r="A68" s="28" t="inlineStr">
        <is>
          <t>22002</t>
        </is>
      </c>
      <c r="B68" s="14" t="inlineStr">
        <is>
          <t>Artigos de plástico</t>
        </is>
      </c>
      <c r="C68" s="52" t="n">
        <v>144170</v>
      </c>
      <c r="D68" s="102" t="n">
        <v>7e-06</v>
      </c>
    </row>
    <row r="69">
      <c r="A69" s="28" t="inlineStr">
        <is>
          <t>23001</t>
        </is>
      </c>
      <c r="B69" s="14" t="inlineStr">
        <is>
          <t>Cimento</t>
        </is>
      </c>
      <c r="C69" s="52" t="n">
        <v>20266</v>
      </c>
      <c r="D69" s="102" t="n">
        <v>4.9e-05</v>
      </c>
    </row>
    <row r="70">
      <c r="A70" s="28" t="inlineStr">
        <is>
          <t>23002</t>
        </is>
      </c>
      <c r="B70" s="14" t="inlineStr">
        <is>
          <t>Artefatos de cimento, gesso e semelhantes</t>
        </is>
      </c>
      <c r="C70" s="52" t="n">
        <v>37561</v>
      </c>
      <c r="D70" s="102" t="n">
        <v>2.7e-05</v>
      </c>
    </row>
    <row r="71">
      <c r="A71" s="28" t="inlineStr">
        <is>
          <t>23003</t>
        </is>
      </c>
      <c r="B71" s="14" t="inlineStr">
        <is>
          <t>Vidros, cerâmicos e outros prod. de minerais não-metálicos</t>
        </is>
      </c>
      <c r="C71" s="52" t="n">
        <v>82573</v>
      </c>
      <c r="D71" s="102" t="n">
        <v>1.2e-05</v>
      </c>
    </row>
    <row r="72">
      <c r="A72" s="28" t="inlineStr">
        <is>
          <t>24911</t>
        </is>
      </c>
      <c r="B72" s="14" t="inlineStr">
        <is>
          <t>Ferro-gusa e ferroligas</t>
        </is>
      </c>
      <c r="C72" s="52" t="n">
        <v>41129</v>
      </c>
      <c r="D72" s="102" t="n">
        <v>2.4e-05</v>
      </c>
    </row>
    <row r="73">
      <c r="A73" s="28" t="inlineStr">
        <is>
          <t>24912</t>
        </is>
      </c>
      <c r="B73" s="14" t="inlineStr">
        <is>
          <t>Semi-acabacados, laminados planos, longos e tubos de aço</t>
        </is>
      </c>
      <c r="C73" s="52" t="n">
        <v>257590</v>
      </c>
      <c r="D73" s="102" t="n">
        <v>4e-06</v>
      </c>
    </row>
    <row r="74">
      <c r="A74" s="28" t="inlineStr">
        <is>
          <t>24921</t>
        </is>
      </c>
      <c r="B74" s="14" t="inlineStr">
        <is>
          <t>Produtos da metalurgia de metais não-ferrosos</t>
        </is>
      </c>
      <c r="C74" s="52" t="n">
        <v>106367</v>
      </c>
      <c r="D74" s="102" t="n">
        <v>9e-06</v>
      </c>
    </row>
    <row r="75">
      <c r="A75" s="28" t="inlineStr">
        <is>
          <t>24922</t>
        </is>
      </c>
      <c r="B75" s="14" t="inlineStr">
        <is>
          <t>Peças fundidas de aço e de metais não ferrosos</t>
        </is>
      </c>
      <c r="C75" s="52" t="n">
        <v>9713</v>
      </c>
      <c r="D75" s="102" t="n">
        <v>0.000103</v>
      </c>
    </row>
    <row r="76">
      <c r="A76" s="28" t="inlineStr">
        <is>
          <t>25001</t>
        </is>
      </c>
      <c r="B76" s="14" t="inlineStr">
        <is>
          <t>Produtos de metal, excl. máquinas e equipamentos</t>
        </is>
      </c>
      <c r="C76" s="52" t="n">
        <v>195923</v>
      </c>
      <c r="D76" s="102" t="n">
        <v>5e-06</v>
      </c>
    </row>
    <row r="77">
      <c r="A77" s="28" t="inlineStr">
        <is>
          <t>26001</t>
        </is>
      </c>
      <c r="B77" s="14" t="inlineStr">
        <is>
          <t>Componentes eletrônicos</t>
        </is>
      </c>
      <c r="C77" s="52" t="n">
        <v>12055</v>
      </c>
      <c r="D77" s="102" t="n">
        <v>8.3e-05</v>
      </c>
    </row>
    <row r="78">
      <c r="A78" s="28" t="inlineStr">
        <is>
          <t>26002</t>
        </is>
      </c>
      <c r="B78" s="14" t="inlineStr">
        <is>
          <t>Máquinas para escritório e equip. de informática</t>
        </is>
      </c>
      <c r="C78" s="52" t="n">
        <v>41750</v>
      </c>
      <c r="D78" s="102" t="n">
        <v>2.4e-05</v>
      </c>
    </row>
    <row r="79">
      <c r="A79" s="28" t="inlineStr">
        <is>
          <t>26003</t>
        </is>
      </c>
      <c r="B79" s="14" t="inlineStr">
        <is>
          <t>Material eletrônico e equip. de comunicações</t>
        </is>
      </c>
      <c r="C79" s="52" t="n">
        <v>68181</v>
      </c>
      <c r="D79" s="102" t="n">
        <v>1.5e-05</v>
      </c>
    </row>
    <row r="80">
      <c r="A80" s="28" t="inlineStr">
        <is>
          <t>26004</t>
        </is>
      </c>
      <c r="B80" s="14" t="inlineStr">
        <is>
          <t>Equip. de medida, teste e controle, ópticos e eletromédicos</t>
        </is>
      </c>
      <c r="C80" s="52" t="n">
        <v>14510</v>
      </c>
      <c r="D80" s="102" t="n">
        <v>6.9e-05</v>
      </c>
    </row>
    <row r="81">
      <c r="A81" s="28" t="inlineStr">
        <is>
          <t>27001</t>
        </is>
      </c>
      <c r="B81" s="14" t="inlineStr">
        <is>
          <t>Máquinas, aparelhos e materiais elétricos</t>
        </is>
      </c>
      <c r="C81" s="52" t="n">
        <v>111118</v>
      </c>
      <c r="D81" s="102" t="n">
        <v>9e-06</v>
      </c>
    </row>
    <row r="82">
      <c r="A82" s="28" t="inlineStr">
        <is>
          <t>27002</t>
        </is>
      </c>
      <c r="B82" s="14" t="inlineStr">
        <is>
          <t>Eletrodomésticos</t>
        </is>
      </c>
      <c r="C82" s="52" t="n">
        <v>30549</v>
      </c>
      <c r="D82" s="102" t="n">
        <v>3.3e-05</v>
      </c>
    </row>
    <row r="83">
      <c r="A83" s="28" t="inlineStr">
        <is>
          <t>28001</t>
        </is>
      </c>
      <c r="B83" s="14" t="inlineStr">
        <is>
          <t>Tratores e outras máquinas agrícolas</t>
        </is>
      </c>
      <c r="C83" s="52" t="n">
        <v>70067</v>
      </c>
      <c r="D83" s="102" t="n">
        <v>1.4e-05</v>
      </c>
    </row>
    <row r="84">
      <c r="A84" s="28" t="inlineStr">
        <is>
          <t>28002</t>
        </is>
      </c>
      <c r="B84" s="14" t="inlineStr">
        <is>
          <t>Máquinas para a extração mineral e a construção</t>
        </is>
      </c>
      <c r="C84" s="52" t="n">
        <v>43244</v>
      </c>
      <c r="D84" s="102" t="n">
        <v>2.3e-05</v>
      </c>
    </row>
    <row r="85">
      <c r="A85" s="28" t="inlineStr">
        <is>
          <t>28003</t>
        </is>
      </c>
      <c r="B85" s="14" t="inlineStr">
        <is>
          <t>Outras máquinas e equipamentos mecânicos</t>
        </is>
      </c>
      <c r="C85" s="52" t="n">
        <v>138691</v>
      </c>
      <c r="D85" s="102" t="n">
        <v>7e-06</v>
      </c>
    </row>
    <row r="86">
      <c r="A86" s="28" t="inlineStr">
        <is>
          <t>29911</t>
        </is>
      </c>
      <c r="B86" s="14" t="inlineStr">
        <is>
          <t>Automóveis, camionetas e utilitários</t>
        </is>
      </c>
      <c r="C86" s="52" t="n">
        <v>148280</v>
      </c>
      <c r="D86" s="102" t="n">
        <v>7e-06</v>
      </c>
    </row>
    <row r="87">
      <c r="A87" s="28" t="inlineStr">
        <is>
          <t>29912</t>
        </is>
      </c>
      <c r="B87" s="14" t="inlineStr">
        <is>
          <t>Caminhões e ônibus, incl. cabines, carrocerias e reboques</t>
        </is>
      </c>
      <c r="C87" s="52" t="n">
        <v>86462</v>
      </c>
      <c r="D87" s="102" t="n">
        <v>1.2e-05</v>
      </c>
    </row>
    <row r="88">
      <c r="A88" s="28" t="inlineStr">
        <is>
          <t>29921</t>
        </is>
      </c>
      <c r="B88" s="14" t="inlineStr">
        <is>
          <t>Peças e acessórios para veículos automotores</t>
        </is>
      </c>
      <c r="C88" s="52" t="n">
        <v>140648</v>
      </c>
      <c r="D88" s="102" t="n">
        <v>7e-06</v>
      </c>
    </row>
    <row r="89">
      <c r="A89" s="28" t="inlineStr">
        <is>
          <t>30001</t>
        </is>
      </c>
      <c r="B89" s="14" t="inlineStr">
        <is>
          <t>Aeronaves, embarcações e outros equipamentos de transporte</t>
        </is>
      </c>
      <c r="C89" s="52" t="n">
        <v>50204</v>
      </c>
      <c r="D89" s="102" t="n">
        <v>2e-05</v>
      </c>
    </row>
    <row r="90">
      <c r="A90" s="28" t="inlineStr">
        <is>
          <t>31801</t>
        </is>
      </c>
      <c r="B90" s="14" t="inlineStr">
        <is>
          <t>Móveis</t>
        </is>
      </c>
      <c r="C90" s="52" t="n">
        <v>60362</v>
      </c>
      <c r="D90" s="102" t="n">
        <v>1.7e-05</v>
      </c>
    </row>
    <row r="91">
      <c r="A91" s="28" t="inlineStr">
        <is>
          <t>31802</t>
        </is>
      </c>
      <c r="B91" s="14" t="inlineStr">
        <is>
          <t>Produtos de industrias diversas</t>
        </is>
      </c>
      <c r="C91" s="52" t="n">
        <v>53497</v>
      </c>
      <c r="D91" s="102" t="n">
        <v>1.9e-05</v>
      </c>
    </row>
    <row r="92">
      <c r="A92" s="28" t="inlineStr">
        <is>
          <t>33001</t>
        </is>
      </c>
      <c r="B92" s="14" t="inlineStr">
        <is>
          <t>Manutenção, reparação e instalação de máquinas e equipamentos</t>
        </is>
      </c>
      <c r="C92" s="52" t="n">
        <v>120134</v>
      </c>
      <c r="D92" s="102" t="n">
        <v>8e-06</v>
      </c>
    </row>
    <row r="93">
      <c r="A93" s="28" t="inlineStr">
        <is>
          <t>35001</t>
        </is>
      </c>
      <c r="B93" s="14" t="inlineStr">
        <is>
          <t>Eletricidade, gás e outras utilidades</t>
        </is>
      </c>
      <c r="C93" s="52" t="n">
        <v>442860</v>
      </c>
      <c r="D93" s="102" t="n">
        <v>2e-06</v>
      </c>
    </row>
    <row r="94">
      <c r="A94" s="28" t="inlineStr">
        <is>
          <t>36801</t>
        </is>
      </c>
      <c r="B94" s="14" t="inlineStr">
        <is>
          <t>Água, esgoto, reciclagem e gestão de resíduos</t>
        </is>
      </c>
      <c r="C94" s="52" t="n">
        <v>113888</v>
      </c>
      <c r="D94" s="102" t="n">
        <v>9e-06</v>
      </c>
    </row>
    <row r="95">
      <c r="A95" s="28" t="inlineStr">
        <is>
          <t>41801</t>
        </is>
      </c>
      <c r="B95" s="14" t="inlineStr">
        <is>
          <t>Edificações</t>
        </is>
      </c>
      <c r="C95" s="52" t="n">
        <v>398198</v>
      </c>
      <c r="D95" s="102" t="n">
        <v>3e-06</v>
      </c>
    </row>
    <row r="96">
      <c r="A96" s="28" t="inlineStr">
        <is>
          <t>41802</t>
        </is>
      </c>
      <c r="B96" s="14" t="inlineStr">
        <is>
          <t>Obras de infra-estrutura</t>
        </is>
      </c>
      <c r="C96" s="52" t="n">
        <v>178981</v>
      </c>
      <c r="D96" s="102" t="n">
        <v>6e-06</v>
      </c>
    </row>
    <row r="97">
      <c r="A97" s="28" t="inlineStr">
        <is>
          <t>41803</t>
        </is>
      </c>
      <c r="B97" s="14" t="inlineStr">
        <is>
          <t>Serviços especializados para construção</t>
        </is>
      </c>
      <c r="C97" s="52" t="n">
        <v>181700</v>
      </c>
      <c r="D97" s="102" t="n">
        <v>6e-06</v>
      </c>
    </row>
    <row r="98">
      <c r="A98" s="28" t="inlineStr">
        <is>
          <t>45001</t>
        </is>
      </c>
      <c r="B98" s="14" t="inlineStr">
        <is>
          <t>Comércio e reparação de veículos</t>
        </is>
      </c>
      <c r="C98" s="52" t="n">
        <v>226386</v>
      </c>
      <c r="D98" s="102" t="n">
        <v>4e-06</v>
      </c>
    </row>
    <row r="99">
      <c r="A99" s="28" t="inlineStr">
        <is>
          <t>46801</t>
        </is>
      </c>
      <c r="B99" s="14" t="inlineStr">
        <is>
          <t>Comércio por atacado e a varejo, exceto veículos automotores</t>
        </is>
      </c>
      <c r="C99" s="52" t="n">
        <v>1340061</v>
      </c>
      <c r="D99" s="102" t="n">
        <v>1e-06</v>
      </c>
    </row>
    <row r="100">
      <c r="A100" s="28" t="inlineStr">
        <is>
          <t>49001</t>
        </is>
      </c>
      <c r="B100" s="14" t="inlineStr">
        <is>
          <t>Transporte terrestre de carga</t>
        </is>
      </c>
      <c r="C100" s="52" t="n">
        <v>396818</v>
      </c>
      <c r="D100" s="102" t="n">
        <v>3e-06</v>
      </c>
    </row>
    <row r="101">
      <c r="A101" s="28" t="inlineStr">
        <is>
          <t>49002</t>
        </is>
      </c>
      <c r="B101" s="14" t="inlineStr">
        <is>
          <t>Transporte terrestre de passageiros</t>
        </is>
      </c>
      <c r="C101" s="52" t="n">
        <v>90620</v>
      </c>
      <c r="D101" s="102" t="n">
        <v>1.1e-05</v>
      </c>
    </row>
    <row r="102">
      <c r="A102" s="28" t="inlineStr">
        <is>
          <t>50001</t>
        </is>
      </c>
      <c r="B102" s="14" t="inlineStr">
        <is>
          <t>Transporte aquaviário</t>
        </is>
      </c>
      <c r="C102" s="52" t="n">
        <v>37723</v>
      </c>
      <c r="D102" s="102" t="n">
        <v>2.7e-05</v>
      </c>
    </row>
    <row r="103">
      <c r="A103" s="28" t="inlineStr">
        <is>
          <t>51001</t>
        </is>
      </c>
      <c r="B103" s="14" t="inlineStr">
        <is>
          <t>Transporte aéreo</t>
        </is>
      </c>
      <c r="C103" s="52" t="n">
        <v>35290</v>
      </c>
      <c r="D103" s="102" t="n">
        <v>2.8e-05</v>
      </c>
    </row>
    <row r="104">
      <c r="A104" s="28" t="inlineStr">
        <is>
          <t>52801</t>
        </is>
      </c>
      <c r="B104" s="14" t="inlineStr">
        <is>
          <t>Armazenamento e serviços auxiliares aos transportes</t>
        </is>
      </c>
      <c r="C104" s="52" t="n">
        <v>161694</v>
      </c>
      <c r="D104" s="102" t="n">
        <v>6e-06</v>
      </c>
    </row>
    <row r="105">
      <c r="A105" s="28" t="inlineStr">
        <is>
          <t>52802</t>
        </is>
      </c>
      <c r="B105" s="14" t="inlineStr">
        <is>
          <t>Correio e outros serviços de entrega</t>
        </is>
      </c>
      <c r="C105" s="52" t="n">
        <v>31832</v>
      </c>
      <c r="D105" s="102" t="n">
        <v>3.1e-05</v>
      </c>
    </row>
    <row r="106">
      <c r="A106" s="28" t="inlineStr">
        <is>
          <t>55001</t>
        </is>
      </c>
      <c r="B106" s="14" t="inlineStr">
        <is>
          <t>Serviços de alojamento em hotéis e similares</t>
        </is>
      </c>
      <c r="C106" s="52" t="n">
        <v>32627</v>
      </c>
      <c r="D106" s="102" t="n">
        <v>3.1e-05</v>
      </c>
    </row>
    <row r="107">
      <c r="A107" s="28" t="inlineStr">
        <is>
          <t>56001</t>
        </is>
      </c>
      <c r="B107" s="14" t="inlineStr">
        <is>
          <t>Serviços de alimentação</t>
        </is>
      </c>
      <c r="C107" s="52" t="n">
        <v>290236</v>
      </c>
      <c r="D107" s="102" t="n">
        <v>3e-06</v>
      </c>
    </row>
    <row r="108">
      <c r="A108" s="28" t="inlineStr">
        <is>
          <t>58001</t>
        </is>
      </c>
      <c r="B108" s="14" t="inlineStr">
        <is>
          <t>Livros, jornais e revistas</t>
        </is>
      </c>
      <c r="C108" s="52" t="n">
        <v>17642</v>
      </c>
      <c r="D108" s="102" t="n">
        <v>5.7e-05</v>
      </c>
    </row>
    <row r="109">
      <c r="A109" s="28" t="inlineStr">
        <is>
          <t>59801</t>
        </is>
      </c>
      <c r="B109" s="14" t="inlineStr">
        <is>
          <t>Serviços cinematográficos, música, rádio e televisão</t>
        </is>
      </c>
      <c r="C109" s="52" t="n">
        <v>46627</v>
      </c>
      <c r="D109" s="102" t="n">
        <v>2.1e-05</v>
      </c>
    </row>
    <row r="110">
      <c r="A110" s="28" t="inlineStr">
        <is>
          <t>61001</t>
        </is>
      </c>
      <c r="B110" s="14" t="inlineStr">
        <is>
          <t>Telecomunicações, TV por assinatura e outros serv. relacionados</t>
        </is>
      </c>
      <c r="C110" s="52" t="n">
        <v>179661</v>
      </c>
      <c r="D110" s="102" t="n">
        <v>6e-06</v>
      </c>
    </row>
    <row r="111">
      <c r="A111" s="28" t="inlineStr">
        <is>
          <t>62801</t>
        </is>
      </c>
      <c r="B111" s="14" t="inlineStr">
        <is>
          <t>Desenvolvimento de sistemas e outros serviços de informação</t>
        </is>
      </c>
      <c r="C111" s="52" t="n">
        <v>266367</v>
      </c>
      <c r="D111" s="102" t="n">
        <v>4e-06</v>
      </c>
    </row>
    <row r="112">
      <c r="A112" s="28" t="inlineStr">
        <is>
          <t>64801</t>
        </is>
      </c>
      <c r="B112" s="14" t="inlineStr">
        <is>
          <t>Intermediação financeira, seguros e previdência complementar</t>
        </is>
      </c>
      <c r="C112" s="52" t="n">
        <v>704866</v>
      </c>
      <c r="D112" s="102" t="n">
        <v>1e-06</v>
      </c>
    </row>
    <row r="113">
      <c r="A113" s="28" t="inlineStr">
        <is>
          <t>68001</t>
        </is>
      </c>
      <c r="B113" s="14" t="inlineStr">
        <is>
          <t>Aluguel efetivo e serviços imobiliários</t>
        </is>
      </c>
      <c r="C113" s="52" t="n">
        <v>289595</v>
      </c>
      <c r="D113" s="102" t="n">
        <v>3e-06</v>
      </c>
    </row>
    <row r="114">
      <c r="A114" s="28" t="inlineStr">
        <is>
          <t>68002</t>
        </is>
      </c>
      <c r="B114" s="14" t="inlineStr">
        <is>
          <t>Aluguel imputado</t>
        </is>
      </c>
      <c r="C114" s="52" t="n">
        <v>547406</v>
      </c>
      <c r="D114" s="102" t="n">
        <v>2e-06</v>
      </c>
    </row>
    <row r="115">
      <c r="A115" s="28" t="inlineStr">
        <is>
          <t>69801</t>
        </is>
      </c>
      <c r="B115" s="14" t="inlineStr">
        <is>
          <t>Serviços jurídicos, contabilidade e consultoria</t>
        </is>
      </c>
      <c r="C115" s="52" t="n">
        <v>293015</v>
      </c>
      <c r="D115" s="102" t="n">
        <v>3e-06</v>
      </c>
    </row>
    <row r="116">
      <c r="A116" s="28" t="inlineStr">
        <is>
          <t>71801</t>
        </is>
      </c>
      <c r="B116" s="14" t="inlineStr">
        <is>
          <t>Pesquisa e desenvolvimento</t>
        </is>
      </c>
      <c r="C116" s="52" t="n">
        <v>51952</v>
      </c>
      <c r="D116" s="102" t="n">
        <v>1.9e-05</v>
      </c>
    </row>
    <row r="117">
      <c r="A117" s="28" t="inlineStr">
        <is>
          <t>71802</t>
        </is>
      </c>
      <c r="B117" s="14" t="inlineStr">
        <is>
          <t>Serviços de arquitetura e engenharia</t>
        </is>
      </c>
      <c r="C117" s="52" t="n">
        <v>80346</v>
      </c>
      <c r="D117" s="102" t="n">
        <v>1.2e-05</v>
      </c>
    </row>
    <row r="118">
      <c r="A118" s="28" t="inlineStr">
        <is>
          <t>73801</t>
        </is>
      </c>
      <c r="B118" s="14" t="inlineStr">
        <is>
          <t>Publicidade e outros serviços técnicos</t>
        </is>
      </c>
      <c r="C118" s="52" t="n">
        <v>169831</v>
      </c>
      <c r="D118" s="102" t="n">
        <v>6e-06</v>
      </c>
    </row>
    <row r="119">
      <c r="A119" s="28" t="inlineStr">
        <is>
          <t>77001</t>
        </is>
      </c>
      <c r="B119" s="14" t="inlineStr">
        <is>
          <t>Aluguéis não-imob. e gestão de ativos de propriedade intelectual</t>
        </is>
      </c>
      <c r="C119" s="52" t="n">
        <v>75194</v>
      </c>
      <c r="D119" s="102" t="n">
        <v>1.3e-05</v>
      </c>
    </row>
    <row r="120">
      <c r="A120" s="28" t="inlineStr">
        <is>
          <t>78801</t>
        </is>
      </c>
      <c r="B120" s="14" t="inlineStr">
        <is>
          <t>Condomínios e serviços para edifícios</t>
        </is>
      </c>
      <c r="C120" s="52" t="n">
        <v>127221</v>
      </c>
      <c r="D120" s="102" t="n">
        <v>8e-06</v>
      </c>
    </row>
    <row r="121">
      <c r="A121" s="28" t="inlineStr">
        <is>
          <t>78802</t>
        </is>
      </c>
      <c r="B121" s="14" t="inlineStr">
        <is>
          <t>Outros serviços administrativos</t>
        </is>
      </c>
      <c r="C121" s="52" t="n">
        <v>192002</v>
      </c>
      <c r="D121" s="102" t="n">
        <v>5e-06</v>
      </c>
    </row>
    <row r="122">
      <c r="A122" s="28" t="inlineStr">
        <is>
          <t>80001</t>
        </is>
      </c>
      <c r="B122" s="14" t="inlineStr">
        <is>
          <t>Serviços de vigilância, segurança e investigação</t>
        </is>
      </c>
      <c r="C122" s="52" t="n">
        <v>46674</v>
      </c>
      <c r="D122" s="102" t="n">
        <v>2.1e-05</v>
      </c>
    </row>
    <row r="123">
      <c r="A123" s="28" t="inlineStr">
        <is>
          <t>84001</t>
        </is>
      </c>
      <c r="B123" s="14" t="inlineStr">
        <is>
          <t>Serviços coletivos da administração pública</t>
        </is>
      </c>
      <c r="C123" s="52" t="n">
        <v>921631</v>
      </c>
      <c r="D123" s="102" t="n">
        <v>1e-06</v>
      </c>
    </row>
    <row r="124">
      <c r="A124" s="28" t="inlineStr">
        <is>
          <t>84002</t>
        </is>
      </c>
      <c r="B124" s="14" t="inlineStr">
        <is>
          <t>Serviços de previdência e assistência social</t>
        </is>
      </c>
      <c r="C124" s="52" t="n">
        <v>11542</v>
      </c>
      <c r="D124" s="102" t="n">
        <v>8.7e-05</v>
      </c>
    </row>
    <row r="125">
      <c r="A125" s="28" t="inlineStr">
        <is>
          <t>85911</t>
        </is>
      </c>
      <c r="B125" s="14" t="inlineStr">
        <is>
          <t>Educação pública</t>
        </is>
      </c>
      <c r="C125" s="52" t="n">
        <v>388877</v>
      </c>
      <c r="D125" s="102" t="n">
        <v>3e-06</v>
      </c>
    </row>
    <row r="126">
      <c r="A126" s="28" t="inlineStr">
        <is>
          <t>85921</t>
        </is>
      </c>
      <c r="B126" s="14" t="inlineStr">
        <is>
          <t>Educação privada</t>
        </is>
      </c>
      <c r="C126" s="52" t="n">
        <v>154915</v>
      </c>
      <c r="D126" s="102" t="n">
        <v>6e-06</v>
      </c>
    </row>
    <row r="127">
      <c r="A127" s="28" t="inlineStr">
        <is>
          <t>86911</t>
        </is>
      </c>
      <c r="B127" s="14" t="inlineStr">
        <is>
          <t>Saúde pública</t>
        </is>
      </c>
      <c r="C127" s="52" t="n">
        <v>273993</v>
      </c>
      <c r="D127" s="102" t="n">
        <v>4e-06</v>
      </c>
    </row>
    <row r="128">
      <c r="A128" s="28" t="inlineStr">
        <is>
          <t>86921</t>
        </is>
      </c>
      <c r="B128" s="14" t="inlineStr">
        <is>
          <t>Saúde privada</t>
        </is>
      </c>
      <c r="C128" s="52" t="n">
        <v>386243</v>
      </c>
      <c r="D128" s="102" t="n">
        <v>3e-06</v>
      </c>
    </row>
    <row r="129">
      <c r="A129" s="28" t="inlineStr">
        <is>
          <t>90801</t>
        </is>
      </c>
      <c r="B129" s="14" t="inlineStr">
        <is>
          <t>Serviços de artes, cultura, esporte e recreação</t>
        </is>
      </c>
      <c r="C129" s="52" t="n">
        <v>43920</v>
      </c>
      <c r="D129" s="102" t="n">
        <v>2.3e-05</v>
      </c>
    </row>
    <row r="130">
      <c r="A130" s="28" t="inlineStr">
        <is>
          <t>94801</t>
        </is>
      </c>
      <c r="B130" s="14" t="inlineStr">
        <is>
          <t>Organizações patronais, sindicais e outros serviços associativos</t>
        </is>
      </c>
      <c r="C130" s="52" t="n">
        <v>97965</v>
      </c>
      <c r="D130" s="102" t="n">
        <v>1e-05</v>
      </c>
    </row>
    <row r="131">
      <c r="A131" s="28" t="inlineStr">
        <is>
          <t>94802</t>
        </is>
      </c>
      <c r="B131" s="14" t="inlineStr">
        <is>
          <t>Manutenção de computadores, telefones e objetos domésticos</t>
        </is>
      </c>
      <c r="C131" s="52" t="n">
        <v>34037</v>
      </c>
      <c r="D131" s="102" t="n">
        <v>2.9e-05</v>
      </c>
    </row>
    <row r="132">
      <c r="A132" s="28" t="inlineStr">
        <is>
          <t>94803</t>
        </is>
      </c>
      <c r="B132" s="14" t="inlineStr">
        <is>
          <t>Serviços pessoais</t>
        </is>
      </c>
      <c r="C132" s="52" t="n">
        <v>61281</v>
      </c>
      <c r="D132" s="102" t="n">
        <v>1.6e-05</v>
      </c>
    </row>
    <row r="133">
      <c r="A133" s="28" t="inlineStr">
        <is>
          <t>97001</t>
        </is>
      </c>
      <c r="B133" s="14" t="inlineStr">
        <is>
          <t>Serviços domésticos</t>
        </is>
      </c>
      <c r="C133" s="52" t="n">
        <v>61371</v>
      </c>
      <c r="D133" s="102" t="n">
        <v>1.6e-05</v>
      </c>
    </row>
    <row r="134">
      <c r="B134" s="28" t="inlineStr">
        <is>
          <t>Total</t>
        </is>
      </c>
      <c r="C134" s="52" t="n">
        <v>16582167</v>
      </c>
    </row>
    <row r="136">
      <c r="A136" s="4" t="inlineStr">
        <is>
          <t>Los productos con q = 0 quedan con 1/q = 0 por convención: sin producción no hay participación que repartir.</t>
        </is>
      </c>
    </row>
    <row r="138">
      <c r="A138"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18.xml><?xml version="1.0" encoding="utf-8"?>
<worksheet xmlns="http://schemas.openxmlformats.org/spreadsheetml/2006/main">
  <sheetPr>
    <tabColor rgb="007030A0"/>
    <outlinePr summaryBelow="1" summaryRight="1"/>
    <pageSetUpPr fitToPage="1"/>
  </sheetPr>
  <dimension ref="A1:DZ81"/>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4" t="inlineStr">
        <is>
          <t>PASO 7</t>
        </is>
      </c>
      <c r="C1" s="95" t="inlineStr">
        <is>
          <t>FILAS: 68 atividades, nível IBGE      COLUMNAS: 128 produtos, nível IBGE      VALORACIÓN: adimensional (columnas suman 1)      ORIGEN: —</t>
        </is>
      </c>
    </row>
    <row r="2" ht="30" customHeight="1">
      <c r="A2" s="103" t="inlineStr">
        <is>
          <t>D — Participaciones de mercado</t>
        </is>
      </c>
    </row>
    <row r="3">
      <c r="C3" s="97" t="inlineStr">
        <is>
          <t>D = V · diag(q)⁻¹        UN Handbook Cap. 12        se calcula desde: las hojas de V y de q</t>
        </is>
      </c>
    </row>
    <row r="4">
      <c r="A4" s="104" t="inlineStr">
        <is>
          <t>Valores a precios básicos, origen doméstico</t>
        </is>
      </c>
    </row>
    <row r="5">
      <c r="A5" s="104" t="inlineStr">
        <is>
          <t>Año 2021</t>
        </is>
      </c>
    </row>
    <row r="6">
      <c r="A6" s="104" t="inlineStr">
        <is>
          <t>Brasil · 68 atividades, nível IBGE × 128 produtos, nível IBGE</t>
        </is>
      </c>
    </row>
    <row r="7">
      <c r="A7" s="104" t="inlineStr">
        <is>
          <t>Millones de reales corrientes</t>
        </is>
      </c>
    </row>
    <row r="8"/>
    <row r="9" ht="28" customHeight="1">
      <c r="A9" s="105" t="inlineStr">
        <is>
          <t>atividades, nível IBGE
68 agrupaciones</t>
        </is>
      </c>
      <c r="B9" s="105"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c r="DI9" s="35" t="inlineStr"/>
      <c r="DJ9" s="35" t="inlineStr"/>
      <c r="DK9" s="35" t="inlineStr"/>
      <c r="DL9" s="35" t="inlineStr"/>
      <c r="DM9" s="35" t="inlineStr"/>
      <c r="DN9" s="35" t="inlineStr"/>
      <c r="DO9" s="35" t="inlineStr"/>
      <c r="DP9" s="35" t="inlineStr"/>
      <c r="DQ9" s="35" t="inlineStr"/>
      <c r="DR9" s="35" t="inlineStr"/>
      <c r="DS9" s="35" t="inlineStr"/>
      <c r="DT9" s="35" t="inlineStr"/>
      <c r="DU9" s="35" t="inlineStr"/>
      <c r="DV9" s="35" t="inlineStr"/>
      <c r="DW9" s="35" t="inlineStr"/>
      <c r="DX9" s="35" t="inlineStr"/>
      <c r="DY9" s="35" t="inlineStr"/>
      <c r="DZ9" s="35" t="inlineStr"/>
    </row>
    <row r="10">
      <c r="A10" s="34" t="inlineStr">
        <is>
          <t>Código</t>
        </is>
      </c>
      <c r="B10" s="34" t="inlineStr">
        <is>
          <t>Denominación</t>
        </is>
      </c>
      <c r="C10" s="35" t="inlineStr">
        <is>
          <t>01911</t>
        </is>
      </c>
      <c r="D10" s="35" t="inlineStr">
        <is>
          <t>01912</t>
        </is>
      </c>
      <c r="E10" s="35" t="inlineStr">
        <is>
          <t>01913</t>
        </is>
      </c>
      <c r="F10" s="35" t="inlineStr">
        <is>
          <t>01914</t>
        </is>
      </c>
      <c r="G10" s="35" t="inlineStr">
        <is>
          <t>01915</t>
        </is>
      </c>
      <c r="H10" s="35" t="inlineStr">
        <is>
          <t>01916</t>
        </is>
      </c>
      <c r="I10" s="35" t="inlineStr">
        <is>
          <t>01917</t>
        </is>
      </c>
      <c r="J10" s="35" t="inlineStr">
        <is>
          <t>01918</t>
        </is>
      </c>
      <c r="K10" s="35" t="inlineStr">
        <is>
          <t>01919</t>
        </is>
      </c>
      <c r="L10" s="35" t="inlineStr">
        <is>
          <t>01921</t>
        </is>
      </c>
      <c r="M10" s="35" t="inlineStr">
        <is>
          <t>01922</t>
        </is>
      </c>
      <c r="N10" s="35" t="inlineStr">
        <is>
          <t>01923</t>
        </is>
      </c>
      <c r="O10" s="35" t="inlineStr">
        <is>
          <t>01924</t>
        </is>
      </c>
      <c r="P10" s="35" t="inlineStr">
        <is>
          <t>02801</t>
        </is>
      </c>
      <c r="Q10" s="35" t="inlineStr">
        <is>
          <t>02802</t>
        </is>
      </c>
      <c r="R10" s="35" t="inlineStr">
        <is>
          <t>05801</t>
        </is>
      </c>
      <c r="S10" s="35" t="inlineStr">
        <is>
          <t>05802</t>
        </is>
      </c>
      <c r="T10" s="35" t="inlineStr">
        <is>
          <t>06801</t>
        </is>
      </c>
      <c r="U10" s="35" t="inlineStr">
        <is>
          <t>07911</t>
        </is>
      </c>
      <c r="V10" s="35" t="inlineStr">
        <is>
          <t>07921</t>
        </is>
      </c>
      <c r="W10" s="35" t="inlineStr">
        <is>
          <t>10911</t>
        </is>
      </c>
      <c r="X10" s="35" t="inlineStr">
        <is>
          <t>10912</t>
        </is>
      </c>
      <c r="Y10" s="35" t="inlineStr">
        <is>
          <t>10913</t>
        </is>
      </c>
      <c r="Z10" s="35" t="inlineStr">
        <is>
          <t>10914</t>
        </is>
      </c>
      <c r="AA10" s="35" t="inlineStr">
        <is>
          <t>10915</t>
        </is>
      </c>
      <c r="AB10" s="35" t="inlineStr">
        <is>
          <t>10916</t>
        </is>
      </c>
      <c r="AC10" s="35" t="inlineStr">
        <is>
          <t>10921</t>
        </is>
      </c>
      <c r="AD10" s="35" t="inlineStr">
        <is>
          <t>10931</t>
        </is>
      </c>
      <c r="AE10" s="35" t="inlineStr">
        <is>
          <t>10932</t>
        </is>
      </c>
      <c r="AF10" s="35" t="inlineStr">
        <is>
          <t>10933</t>
        </is>
      </c>
      <c r="AG10" s="35" t="inlineStr">
        <is>
          <t>10934</t>
        </is>
      </c>
      <c r="AH10" s="35" t="inlineStr">
        <is>
          <t>10935</t>
        </is>
      </c>
      <c r="AI10" s="35" t="inlineStr">
        <is>
          <t>10936</t>
        </is>
      </c>
      <c r="AJ10" s="35" t="inlineStr">
        <is>
          <t>10937</t>
        </is>
      </c>
      <c r="AK10" s="35" t="inlineStr">
        <is>
          <t>11001</t>
        </is>
      </c>
      <c r="AL10" s="35" t="inlineStr">
        <is>
          <t>12001</t>
        </is>
      </c>
      <c r="AM10" s="35" t="inlineStr">
        <is>
          <t>13001</t>
        </is>
      </c>
      <c r="AN10" s="35" t="inlineStr">
        <is>
          <t>13002</t>
        </is>
      </c>
      <c r="AO10" s="35" t="inlineStr">
        <is>
          <t>13003</t>
        </is>
      </c>
      <c r="AP10" s="35" t="inlineStr">
        <is>
          <t>14001</t>
        </is>
      </c>
      <c r="AQ10" s="35" t="inlineStr">
        <is>
          <t>15001</t>
        </is>
      </c>
      <c r="AR10" s="35" t="inlineStr">
        <is>
          <t>16001</t>
        </is>
      </c>
      <c r="AS10" s="35" t="inlineStr">
        <is>
          <t>17001</t>
        </is>
      </c>
      <c r="AT10" s="35" t="inlineStr">
        <is>
          <t>17002</t>
        </is>
      </c>
      <c r="AU10" s="35" t="inlineStr">
        <is>
          <t>18001</t>
        </is>
      </c>
      <c r="AV10" s="35" t="inlineStr">
        <is>
          <t>19911</t>
        </is>
      </c>
      <c r="AW10" s="35" t="inlineStr">
        <is>
          <t>19912</t>
        </is>
      </c>
      <c r="AX10" s="35" t="inlineStr">
        <is>
          <t>19913</t>
        </is>
      </c>
      <c r="AY10" s="35" t="inlineStr">
        <is>
          <t>19914</t>
        </is>
      </c>
      <c r="AZ10" s="35" t="inlineStr">
        <is>
          <t>19915</t>
        </is>
      </c>
      <c r="BA10" s="35" t="inlineStr">
        <is>
          <t>19916</t>
        </is>
      </c>
      <c r="BB10" s="35" t="inlineStr">
        <is>
          <t>19921</t>
        </is>
      </c>
      <c r="BC10" s="35" t="inlineStr">
        <is>
          <t>20911</t>
        </is>
      </c>
      <c r="BD10" s="35" t="inlineStr">
        <is>
          <t>20912</t>
        </is>
      </c>
      <c r="BE10" s="35" t="inlineStr">
        <is>
          <t>20913</t>
        </is>
      </c>
      <c r="BF10" s="35" t="inlineStr">
        <is>
          <t>20914</t>
        </is>
      </c>
      <c r="BG10" s="35" t="inlineStr">
        <is>
          <t>20921</t>
        </is>
      </c>
      <c r="BH10" s="35" t="inlineStr">
        <is>
          <t>20922</t>
        </is>
      </c>
      <c r="BI10" s="35" t="inlineStr">
        <is>
          <t>20923</t>
        </is>
      </c>
      <c r="BJ10" s="35" t="inlineStr">
        <is>
          <t>20931</t>
        </is>
      </c>
      <c r="BK10" s="35" t="inlineStr">
        <is>
          <t>21001</t>
        </is>
      </c>
      <c r="BL10" s="35" t="inlineStr">
        <is>
          <t>22001</t>
        </is>
      </c>
      <c r="BM10" s="35" t="inlineStr">
        <is>
          <t>22002</t>
        </is>
      </c>
      <c r="BN10" s="35" t="inlineStr">
        <is>
          <t>23001</t>
        </is>
      </c>
      <c r="BO10" s="35" t="inlineStr">
        <is>
          <t>23002</t>
        </is>
      </c>
      <c r="BP10" s="35" t="inlineStr">
        <is>
          <t>23003</t>
        </is>
      </c>
      <c r="BQ10" s="35" t="inlineStr">
        <is>
          <t>24911</t>
        </is>
      </c>
      <c r="BR10" s="35" t="inlineStr">
        <is>
          <t>24912</t>
        </is>
      </c>
      <c r="BS10" s="35" t="inlineStr">
        <is>
          <t>24921</t>
        </is>
      </c>
      <c r="BT10" s="35" t="inlineStr">
        <is>
          <t>24922</t>
        </is>
      </c>
      <c r="BU10" s="35" t="inlineStr">
        <is>
          <t>25001</t>
        </is>
      </c>
      <c r="BV10" s="35" t="inlineStr">
        <is>
          <t>26001</t>
        </is>
      </c>
      <c r="BW10" s="35" t="inlineStr">
        <is>
          <t>26002</t>
        </is>
      </c>
      <c r="BX10" s="35" t="inlineStr">
        <is>
          <t>26003</t>
        </is>
      </c>
      <c r="BY10" s="35" t="inlineStr">
        <is>
          <t>26004</t>
        </is>
      </c>
      <c r="BZ10" s="35" t="inlineStr">
        <is>
          <t>27001</t>
        </is>
      </c>
      <c r="CA10" s="35" t="inlineStr">
        <is>
          <t>27002</t>
        </is>
      </c>
      <c r="CB10" s="35" t="inlineStr">
        <is>
          <t>28001</t>
        </is>
      </c>
      <c r="CC10" s="35" t="inlineStr">
        <is>
          <t>28002</t>
        </is>
      </c>
      <c r="CD10" s="35" t="inlineStr">
        <is>
          <t>28003</t>
        </is>
      </c>
      <c r="CE10" s="35" t="inlineStr">
        <is>
          <t>29911</t>
        </is>
      </c>
      <c r="CF10" s="35" t="inlineStr">
        <is>
          <t>29912</t>
        </is>
      </c>
      <c r="CG10" s="35" t="inlineStr">
        <is>
          <t>29921</t>
        </is>
      </c>
      <c r="CH10" s="35" t="inlineStr">
        <is>
          <t>30001</t>
        </is>
      </c>
      <c r="CI10" s="35" t="inlineStr">
        <is>
          <t>31801</t>
        </is>
      </c>
      <c r="CJ10" s="35" t="inlineStr">
        <is>
          <t>31802</t>
        </is>
      </c>
      <c r="CK10" s="35" t="inlineStr">
        <is>
          <t>33001</t>
        </is>
      </c>
      <c r="CL10" s="35" t="inlineStr">
        <is>
          <t>35001</t>
        </is>
      </c>
      <c r="CM10" s="35" t="inlineStr">
        <is>
          <t>36801</t>
        </is>
      </c>
      <c r="CN10" s="35" t="inlineStr">
        <is>
          <t>41801</t>
        </is>
      </c>
      <c r="CO10" s="35" t="inlineStr">
        <is>
          <t>41802</t>
        </is>
      </c>
      <c r="CP10" s="35" t="inlineStr">
        <is>
          <t>41803</t>
        </is>
      </c>
      <c r="CQ10" s="35" t="inlineStr">
        <is>
          <t>45001</t>
        </is>
      </c>
      <c r="CR10" s="35" t="inlineStr">
        <is>
          <t>46801</t>
        </is>
      </c>
      <c r="CS10" s="35" t="inlineStr">
        <is>
          <t>49001</t>
        </is>
      </c>
      <c r="CT10" s="35" t="inlineStr">
        <is>
          <t>49002</t>
        </is>
      </c>
      <c r="CU10" s="35" t="inlineStr">
        <is>
          <t>50001</t>
        </is>
      </c>
      <c r="CV10" s="35" t="inlineStr">
        <is>
          <t>51001</t>
        </is>
      </c>
      <c r="CW10" s="35" t="inlineStr">
        <is>
          <t>52801</t>
        </is>
      </c>
      <c r="CX10" s="35" t="inlineStr">
        <is>
          <t>52802</t>
        </is>
      </c>
      <c r="CY10" s="35" t="inlineStr">
        <is>
          <t>55001</t>
        </is>
      </c>
      <c r="CZ10" s="35" t="inlineStr">
        <is>
          <t>56001</t>
        </is>
      </c>
      <c r="DA10" s="35" t="inlineStr">
        <is>
          <t>58001</t>
        </is>
      </c>
      <c r="DB10" s="35" t="inlineStr">
        <is>
          <t>59801</t>
        </is>
      </c>
      <c r="DC10" s="35" t="inlineStr">
        <is>
          <t>61001</t>
        </is>
      </c>
      <c r="DD10" s="35" t="inlineStr">
        <is>
          <t>62801</t>
        </is>
      </c>
      <c r="DE10" s="35" t="inlineStr">
        <is>
          <t>64801</t>
        </is>
      </c>
      <c r="DF10" s="35" t="inlineStr">
        <is>
          <t>68001</t>
        </is>
      </c>
      <c r="DG10" s="35" t="inlineStr">
        <is>
          <t>68002</t>
        </is>
      </c>
      <c r="DH10" s="35" t="inlineStr">
        <is>
          <t>69801</t>
        </is>
      </c>
      <c r="DI10" s="35" t="inlineStr">
        <is>
          <t>71801</t>
        </is>
      </c>
      <c r="DJ10" s="35" t="inlineStr">
        <is>
          <t>71802</t>
        </is>
      </c>
      <c r="DK10" s="35" t="inlineStr">
        <is>
          <t>73801</t>
        </is>
      </c>
      <c r="DL10" s="35" t="inlineStr">
        <is>
          <t>77001</t>
        </is>
      </c>
      <c r="DM10" s="35" t="inlineStr">
        <is>
          <t>78801</t>
        </is>
      </c>
      <c r="DN10" s="35" t="inlineStr">
        <is>
          <t>78802</t>
        </is>
      </c>
      <c r="DO10" s="35" t="inlineStr">
        <is>
          <t>80001</t>
        </is>
      </c>
      <c r="DP10" s="35" t="inlineStr">
        <is>
          <t>84001</t>
        </is>
      </c>
      <c r="DQ10" s="35" t="inlineStr">
        <is>
          <t>84002</t>
        </is>
      </c>
      <c r="DR10" s="35" t="inlineStr">
        <is>
          <t>85911</t>
        </is>
      </c>
      <c r="DS10" s="35" t="inlineStr">
        <is>
          <t>85921</t>
        </is>
      </c>
      <c r="DT10" s="35" t="inlineStr">
        <is>
          <t>86911</t>
        </is>
      </c>
      <c r="DU10" s="35" t="inlineStr">
        <is>
          <t>86921</t>
        </is>
      </c>
      <c r="DV10" s="35" t="inlineStr">
        <is>
          <t>90801</t>
        </is>
      </c>
      <c r="DW10" s="35" t="inlineStr">
        <is>
          <t>94801</t>
        </is>
      </c>
      <c r="DX10" s="35" t="inlineStr">
        <is>
          <t>94802</t>
        </is>
      </c>
      <c r="DY10" s="35" t="inlineStr">
        <is>
          <t>94803</t>
        </is>
      </c>
      <c r="DZ10" s="35" t="inlineStr">
        <is>
          <t>97001</t>
        </is>
      </c>
    </row>
    <row r="11" ht="62" customHeight="1">
      <c r="A11" s="7" t="inlineStr"/>
      <c r="B11" s="7" t="inlineStr"/>
      <c r="C11" s="106" t="inlineStr">
        <is>
          <t>Arroz, trigo e outros cereais</t>
        </is>
      </c>
      <c r="D11" s="106" t="inlineStr">
        <is>
          <t>Milho em grão</t>
        </is>
      </c>
      <c r="E11" s="106" t="inlineStr">
        <is>
          <t>Algodão herbáceo, outras fibras da lav. temporária</t>
        </is>
      </c>
      <c r="F11" s="106" t="inlineStr">
        <is>
          <t>Cana-de-açúcar</t>
        </is>
      </c>
      <c r="G11" s="106" t="inlineStr">
        <is>
          <t>Soja em grão</t>
        </is>
      </c>
      <c r="H11" s="106" t="inlineStr">
        <is>
          <t>Outros produtos e serviços da lavoura temporária</t>
        </is>
      </c>
      <c r="I11" s="106" t="inlineStr">
        <is>
          <t>Laranja</t>
        </is>
      </c>
      <c r="J11" s="106" t="inlineStr">
        <is>
          <t>Café em grão</t>
        </is>
      </c>
      <c r="K11" s="106" t="inlineStr">
        <is>
          <t>Outros produtos da lavoura permanente</t>
        </is>
      </c>
      <c r="L11" s="106" t="inlineStr">
        <is>
          <t>Bovinos e outros animais vivos, prods. animal, caça e serv.</t>
        </is>
      </c>
      <c r="M11" s="106" t="inlineStr">
        <is>
          <t>Leite de vaca e de outros animais</t>
        </is>
      </c>
      <c r="N11" s="106" t="inlineStr">
        <is>
          <t>Suínos</t>
        </is>
      </c>
      <c r="O11" s="106" t="inlineStr">
        <is>
          <t>Aves e ovos</t>
        </is>
      </c>
      <c r="P11" s="106" t="inlineStr">
        <is>
          <t>Produtos da exploração florestal e da silvicultura</t>
        </is>
      </c>
      <c r="Q11" s="106" t="inlineStr">
        <is>
          <t>Pesca e aquicultura (peixe, crustáceos e moluscos)</t>
        </is>
      </c>
      <c r="R11" s="106" t="inlineStr">
        <is>
          <t>Carvão mineral</t>
        </is>
      </c>
      <c r="S11" s="106" t="inlineStr">
        <is>
          <t>Minerais não-metálicos</t>
        </is>
      </c>
      <c r="T11" s="106" t="inlineStr">
        <is>
          <t>Petróleo, gás natural e serviços de apoio</t>
        </is>
      </c>
      <c r="U11" s="106" t="inlineStr">
        <is>
          <t>Minério de ferro</t>
        </is>
      </c>
      <c r="V11" s="106" t="inlineStr">
        <is>
          <t>Minerais metálicos não-ferrosos</t>
        </is>
      </c>
      <c r="W11" s="106" t="inlineStr">
        <is>
          <t>Carne de bovinos e outros prod. de carne</t>
        </is>
      </c>
      <c r="X11" s="106" t="inlineStr">
        <is>
          <t>Carne de suíno</t>
        </is>
      </c>
      <c r="Y11" s="106" t="inlineStr">
        <is>
          <t>Carne de aves</t>
        </is>
      </c>
      <c r="Z11" s="106" t="inlineStr">
        <is>
          <t>Pescado industrializado</t>
        </is>
      </c>
      <c r="AA11" s="106" t="inlineStr">
        <is>
          <t>Leite resfriado, esterilizado e pasteurizado</t>
        </is>
      </c>
      <c r="AB11" s="106" t="inlineStr">
        <is>
          <t>Outros produtos do laticínio</t>
        </is>
      </c>
      <c r="AC11" s="106" t="inlineStr">
        <is>
          <t>Açúcar</t>
        </is>
      </c>
      <c r="AD11" s="106" t="inlineStr">
        <is>
          <t>Conservas de frutas, legumes, outros vegetais e sucos de frutas</t>
        </is>
      </c>
      <c r="AE11" s="106" t="inlineStr">
        <is>
          <t>Óleos e gorduras vegetais e animais</t>
        </is>
      </c>
      <c r="AF11" s="106" t="inlineStr">
        <is>
          <t>Café beneficiado</t>
        </is>
      </c>
      <c r="AG11" s="106" t="inlineStr">
        <is>
          <t>Arroz beneficiado e produtos derivados do arroz</t>
        </is>
      </c>
      <c r="AH11" s="106" t="inlineStr">
        <is>
          <t>Produtos derivados do trigo, mandioca ou milho</t>
        </is>
      </c>
      <c r="AI11" s="106" t="inlineStr">
        <is>
          <t>Rações balanceadas para animais</t>
        </is>
      </c>
      <c r="AJ11" s="106" t="inlineStr">
        <is>
          <t>Outros produtos alimentares</t>
        </is>
      </c>
      <c r="AK11" s="106" t="inlineStr">
        <is>
          <t>Bebidas</t>
        </is>
      </c>
      <c r="AL11" s="106" t="inlineStr">
        <is>
          <t>Produtos do fumo</t>
        </is>
      </c>
      <c r="AM11" s="106" t="inlineStr">
        <is>
          <t>Fios e fibras têxteis beneficiadas</t>
        </is>
      </c>
      <c r="AN11" s="106" t="inlineStr">
        <is>
          <t>Tecidos</t>
        </is>
      </c>
      <c r="AO11" s="106" t="inlineStr">
        <is>
          <t>Art. têxteis de uso doméstico e outros têxteis</t>
        </is>
      </c>
      <c r="AP11" s="106" t="inlineStr">
        <is>
          <t>Artigos do vestuário e acessórios</t>
        </is>
      </c>
      <c r="AQ11" s="106" t="inlineStr">
        <is>
          <t>Calçados e artefatos de couro</t>
        </is>
      </c>
      <c r="AR11" s="106" t="inlineStr">
        <is>
          <t>Produtos de madeira, exclusive móveis</t>
        </is>
      </c>
      <c r="AS11" s="106" t="inlineStr">
        <is>
          <t>Celulose</t>
        </is>
      </c>
      <c r="AT11" s="106" t="inlineStr">
        <is>
          <t>Papel, papelão, embalagens e artefatos de papel</t>
        </is>
      </c>
      <c r="AU11" s="106" t="inlineStr">
        <is>
          <t>Serviços de impressão e reprodução</t>
        </is>
      </c>
      <c r="AV11" s="106" t="inlineStr">
        <is>
          <t>Combustíveis para aviação</t>
        </is>
      </c>
      <c r="AW11" s="106" t="inlineStr">
        <is>
          <t>Gasoálcool</t>
        </is>
      </c>
      <c r="AX11" s="106" t="inlineStr">
        <is>
          <t>Naftas para petroquímica</t>
        </is>
      </c>
      <c r="AY11" s="106" t="inlineStr">
        <is>
          <t>Óleo combustível</t>
        </is>
      </c>
      <c r="AZ11" s="106" t="inlineStr">
        <is>
          <t>Diesel - biodiesel</t>
        </is>
      </c>
      <c r="BA11" s="106" t="inlineStr">
        <is>
          <t>Outros produtos do refino do petróleo</t>
        </is>
      </c>
      <c r="BB11" s="106" t="inlineStr">
        <is>
          <t>Etanol e outros biocombustíveis</t>
        </is>
      </c>
      <c r="BC11" s="106" t="inlineStr">
        <is>
          <t>Produtos químicos inorgânicos</t>
        </is>
      </c>
      <c r="BD11" s="106" t="inlineStr">
        <is>
          <t>Adubos e fertilizantes</t>
        </is>
      </c>
      <c r="BE11" s="106" t="inlineStr">
        <is>
          <t>Produtos químicos orgânicos</t>
        </is>
      </c>
      <c r="BF11" s="106" t="inlineStr">
        <is>
          <t>Resinas,elastômeros e fibras artif. e sintéticas</t>
        </is>
      </c>
      <c r="BG11" s="106" t="inlineStr">
        <is>
          <t>Defensivos agrícolas e desinfestantes domissanitários</t>
        </is>
      </c>
      <c r="BH11" s="106" t="inlineStr">
        <is>
          <t>Produtos químicos diversos</t>
        </is>
      </c>
      <c r="BI11" s="106" t="inlineStr">
        <is>
          <t>Tintas, vernizes, esmaltes e lacas</t>
        </is>
      </c>
      <c r="BJ11" s="106" t="inlineStr">
        <is>
          <t>Perfumaria, sabões e artigos de limpeza</t>
        </is>
      </c>
      <c r="BK11" s="106" t="inlineStr">
        <is>
          <t>Produtos farmacêuticos</t>
        </is>
      </c>
      <c r="BL11" s="106" t="inlineStr">
        <is>
          <t>Artigos de borracha</t>
        </is>
      </c>
      <c r="BM11" s="106" t="inlineStr">
        <is>
          <t>Artigos de plástico</t>
        </is>
      </c>
      <c r="BN11" s="106" t="inlineStr">
        <is>
          <t>Cimento</t>
        </is>
      </c>
      <c r="BO11" s="106" t="inlineStr">
        <is>
          <t>Artefatos de cimento, gesso e semelhantes</t>
        </is>
      </c>
      <c r="BP11" s="106" t="inlineStr">
        <is>
          <t>Vidros, cerâmicos e outros prod. de minerais não-metálicos</t>
        </is>
      </c>
      <c r="BQ11" s="106" t="inlineStr">
        <is>
          <t>Ferro-gusa e ferroligas</t>
        </is>
      </c>
      <c r="BR11" s="106" t="inlineStr">
        <is>
          <t>Semi-acabacados, laminados planos, longos e tubos de aço</t>
        </is>
      </c>
      <c r="BS11" s="106" t="inlineStr">
        <is>
          <t>Produtos da metalurgia de metais não-ferrosos</t>
        </is>
      </c>
      <c r="BT11" s="106" t="inlineStr">
        <is>
          <t>Peças fundidas de aço e de metais não ferrosos</t>
        </is>
      </c>
      <c r="BU11" s="106" t="inlineStr">
        <is>
          <t>Produtos de metal, excl. máquinas e equipamentos</t>
        </is>
      </c>
      <c r="BV11" s="106" t="inlineStr">
        <is>
          <t>Componentes eletrônicos</t>
        </is>
      </c>
      <c r="BW11" s="106" t="inlineStr">
        <is>
          <t>Máquinas para escritório e equip. de informática</t>
        </is>
      </c>
      <c r="BX11" s="106" t="inlineStr">
        <is>
          <t>Material eletrônico e equip. de comunicações</t>
        </is>
      </c>
      <c r="BY11" s="106" t="inlineStr">
        <is>
          <t>Equip. de medida, teste e controle, ópticos e eletromédicos</t>
        </is>
      </c>
      <c r="BZ11" s="106" t="inlineStr">
        <is>
          <t>Máquinas, aparelhos e materiais elétricos</t>
        </is>
      </c>
      <c r="CA11" s="106" t="inlineStr">
        <is>
          <t>Eletrodomésticos</t>
        </is>
      </c>
      <c r="CB11" s="106" t="inlineStr">
        <is>
          <t>Tratores e outras máquinas agrícolas</t>
        </is>
      </c>
      <c r="CC11" s="106" t="inlineStr">
        <is>
          <t>Máquinas para a extração mineral e a construção</t>
        </is>
      </c>
      <c r="CD11" s="106" t="inlineStr">
        <is>
          <t>Outras máquinas e equipamentos mecânicos</t>
        </is>
      </c>
      <c r="CE11" s="106" t="inlineStr">
        <is>
          <t>Automóveis, camionetas e utilitários</t>
        </is>
      </c>
      <c r="CF11" s="106" t="inlineStr">
        <is>
          <t>Caminhões e ônibus, incl. cabines, carrocerias e reboques</t>
        </is>
      </c>
      <c r="CG11" s="106" t="inlineStr">
        <is>
          <t>Peças e acessórios para veículos automotores</t>
        </is>
      </c>
      <c r="CH11" s="106" t="inlineStr">
        <is>
          <t>Aeronaves, embarcações e outros equipamentos de transporte</t>
        </is>
      </c>
      <c r="CI11" s="106" t="inlineStr">
        <is>
          <t>Móveis</t>
        </is>
      </c>
      <c r="CJ11" s="106" t="inlineStr">
        <is>
          <t>Produtos de industrias diversas</t>
        </is>
      </c>
      <c r="CK11" s="106" t="inlineStr">
        <is>
          <t>Manutenção, reparação e instalação de máquinas e equipamentos</t>
        </is>
      </c>
      <c r="CL11" s="106" t="inlineStr">
        <is>
          <t>Eletricidade, gás e outras utilidades</t>
        </is>
      </c>
      <c r="CM11" s="106" t="inlineStr">
        <is>
          <t>Água, esgoto, reciclagem e gestão de resíduos</t>
        </is>
      </c>
      <c r="CN11" s="106" t="inlineStr">
        <is>
          <t>Edificações</t>
        </is>
      </c>
      <c r="CO11" s="106" t="inlineStr">
        <is>
          <t>Obras de infra-estrutura</t>
        </is>
      </c>
      <c r="CP11" s="106" t="inlineStr">
        <is>
          <t>Serviços especializados para construção</t>
        </is>
      </c>
      <c r="CQ11" s="106" t="inlineStr">
        <is>
          <t>Comércio e reparação de veículos</t>
        </is>
      </c>
      <c r="CR11" s="106" t="inlineStr">
        <is>
          <t>Comércio por atacado e a varejo, exceto veículos automotores</t>
        </is>
      </c>
      <c r="CS11" s="106" t="inlineStr">
        <is>
          <t>Transporte terrestre de carga</t>
        </is>
      </c>
      <c r="CT11" s="106" t="inlineStr">
        <is>
          <t>Transporte terrestre de passageiros</t>
        </is>
      </c>
      <c r="CU11" s="106" t="inlineStr">
        <is>
          <t>Transporte aquaviário</t>
        </is>
      </c>
      <c r="CV11" s="106" t="inlineStr">
        <is>
          <t>Transporte aéreo</t>
        </is>
      </c>
      <c r="CW11" s="106" t="inlineStr">
        <is>
          <t>Armazenamento e serviços auxiliares aos transportes</t>
        </is>
      </c>
      <c r="CX11" s="106" t="inlineStr">
        <is>
          <t>Correio e outros serviços de entrega</t>
        </is>
      </c>
      <c r="CY11" s="106" t="inlineStr">
        <is>
          <t>Serviços de alojamento em hotéis e similares</t>
        </is>
      </c>
      <c r="CZ11" s="106" t="inlineStr">
        <is>
          <t>Serviços de alimentação</t>
        </is>
      </c>
      <c r="DA11" s="106" t="inlineStr">
        <is>
          <t>Livros, jornais e revistas</t>
        </is>
      </c>
      <c r="DB11" s="106" t="inlineStr">
        <is>
          <t>Serviços cinematográficos, música, rádio e televisão</t>
        </is>
      </c>
      <c r="DC11" s="106" t="inlineStr">
        <is>
          <t>Telecomunicações, TV por assinatura e outros serv. relacionados</t>
        </is>
      </c>
      <c r="DD11" s="106" t="inlineStr">
        <is>
          <t>Desenvolvimento de sistemas e outros serviços de informação</t>
        </is>
      </c>
      <c r="DE11" s="106" t="inlineStr">
        <is>
          <t>Intermediação financeira, seguros e previdência complementar</t>
        </is>
      </c>
      <c r="DF11" s="106" t="inlineStr">
        <is>
          <t>Aluguel efetivo e serviços imobiliários</t>
        </is>
      </c>
      <c r="DG11" s="106" t="inlineStr">
        <is>
          <t>Aluguel imputado</t>
        </is>
      </c>
      <c r="DH11" s="106" t="inlineStr">
        <is>
          <t>Serviços jurídicos, contabilidade e consultoria</t>
        </is>
      </c>
      <c r="DI11" s="106" t="inlineStr">
        <is>
          <t>Pesquisa e desenvolvimento</t>
        </is>
      </c>
      <c r="DJ11" s="106" t="inlineStr">
        <is>
          <t>Serviços de arquitetura e engenharia</t>
        </is>
      </c>
      <c r="DK11" s="106" t="inlineStr">
        <is>
          <t>Publicidade e outros serviços técnicos</t>
        </is>
      </c>
      <c r="DL11" s="106" t="inlineStr">
        <is>
          <t>Aluguéis não-imob. e gestão de ativos de propriedade intelectual</t>
        </is>
      </c>
      <c r="DM11" s="106" t="inlineStr">
        <is>
          <t>Condomínios e serviços para edifícios</t>
        </is>
      </c>
      <c r="DN11" s="106" t="inlineStr">
        <is>
          <t>Outros serviços administrativos</t>
        </is>
      </c>
      <c r="DO11" s="106" t="inlineStr">
        <is>
          <t>Serviços de vigilância, segurança e investigação</t>
        </is>
      </c>
      <c r="DP11" s="106" t="inlineStr">
        <is>
          <t>Serviços coletivos da administração pública</t>
        </is>
      </c>
      <c r="DQ11" s="106" t="inlineStr">
        <is>
          <t>Serviços de previdência e assistência social</t>
        </is>
      </c>
      <c r="DR11" s="106" t="inlineStr">
        <is>
          <t>Educação pública</t>
        </is>
      </c>
      <c r="DS11" s="106" t="inlineStr">
        <is>
          <t>Educação privada</t>
        </is>
      </c>
      <c r="DT11" s="106" t="inlineStr">
        <is>
          <t>Saúde pública</t>
        </is>
      </c>
      <c r="DU11" s="106" t="inlineStr">
        <is>
          <t>Saúde privada</t>
        </is>
      </c>
      <c r="DV11" s="106" t="inlineStr">
        <is>
          <t>Serviços de artes, cultura, esporte e recreação</t>
        </is>
      </c>
      <c r="DW11" s="106" t="inlineStr">
        <is>
          <t>Organizações patronais, sindicais e outros serviços associativos</t>
        </is>
      </c>
      <c r="DX11" s="106" t="inlineStr">
        <is>
          <t>Manutenção de computadores, telefones e objetos domésticos</t>
        </is>
      </c>
      <c r="DY11" s="106" t="inlineStr">
        <is>
          <t>Serviços pessoais</t>
        </is>
      </c>
      <c r="DZ11" s="106" t="inlineStr">
        <is>
          <t>Serviços domésticos</t>
        </is>
      </c>
    </row>
    <row r="12">
      <c r="A12" s="28" t="inlineStr">
        <is>
          <t>0191</t>
        </is>
      </c>
      <c r="B12" s="107" t="inlineStr">
        <is>
          <t>Agricultura, inclusive o apoio à agricultura e a pós-colheita</t>
        </is>
      </c>
      <c r="C12" s="36" t="n">
        <v>0.967162</v>
      </c>
      <c r="D12" s="36" t="n">
        <v>0.952973</v>
      </c>
      <c r="E12" s="36" t="n">
        <v>0.999308</v>
      </c>
      <c r="F12" s="36" t="n">
        <v>0.994459</v>
      </c>
      <c r="G12" s="36" t="n">
        <v>0.971533</v>
      </c>
      <c r="H12" s="36" t="n">
        <v>0.951779</v>
      </c>
      <c r="I12" s="36" t="n">
        <v>0.993138</v>
      </c>
      <c r="J12" s="36" t="n">
        <v>0.9596</v>
      </c>
      <c r="K12" s="36" t="n">
        <v>0.964954</v>
      </c>
      <c r="L12" s="36" t="n">
        <v>0.058027</v>
      </c>
      <c r="M12" s="36" t="n">
        <v>0.097943</v>
      </c>
      <c r="N12" s="36" t="n">
        <v>0.056107</v>
      </c>
      <c r="O12" s="36" t="n">
        <v>0.019389</v>
      </c>
      <c r="P12" s="36" t="n">
        <v>0.036262</v>
      </c>
      <c r="Q12" s="36" t="n">
        <v>0.030832</v>
      </c>
      <c r="R12" s="108" t="n">
        <v>0</v>
      </c>
      <c r="S12" s="36" t="n">
        <v>0.002293</v>
      </c>
      <c r="T12" s="108" t="n">
        <v>0</v>
      </c>
      <c r="U12" s="108" t="n">
        <v>0</v>
      </c>
      <c r="V12" s="108" t="n">
        <v>0</v>
      </c>
      <c r="W12" s="36" t="n">
        <v>0.000648</v>
      </c>
      <c r="X12" s="36" t="n">
        <v>0.001126</v>
      </c>
      <c r="Y12" s="108" t="n">
        <v>0</v>
      </c>
      <c r="Z12" s="108" t="n">
        <v>0</v>
      </c>
      <c r="AA12" s="108" t="n">
        <v>0</v>
      </c>
      <c r="AB12" s="36" t="n">
        <v>0.002104</v>
      </c>
      <c r="AC12" s="36" t="n">
        <v>0.002778</v>
      </c>
      <c r="AD12" s="36" t="n">
        <v>0.002031</v>
      </c>
      <c r="AE12" s="36" t="n">
        <v>0.000157</v>
      </c>
      <c r="AF12" s="36" t="n">
        <v>0.00653</v>
      </c>
      <c r="AG12" s="36" t="n">
        <v>0.02536</v>
      </c>
      <c r="AH12" s="36" t="n">
        <v>0.027031</v>
      </c>
      <c r="AI12" s="108" t="n">
        <v>0</v>
      </c>
      <c r="AJ12" s="36" t="n">
        <v>0.00012</v>
      </c>
      <c r="AK12" s="36" t="n">
        <v>0.002143</v>
      </c>
      <c r="AL12" s="36" t="n">
        <v>0.011958</v>
      </c>
      <c r="AM12" s="36" t="n">
        <v>0.128243</v>
      </c>
      <c r="AN12" s="108" t="n">
        <v>0</v>
      </c>
      <c r="AO12" s="108" t="n">
        <v>0</v>
      </c>
      <c r="AP12" s="108" t="n">
        <v>0</v>
      </c>
      <c r="AQ12" s="108" t="n">
        <v>0</v>
      </c>
      <c r="AR12" s="36" t="n">
        <v>0.000491</v>
      </c>
      <c r="AS12" s="108" t="n">
        <v>0</v>
      </c>
      <c r="AT12" s="108" t="n">
        <v>0</v>
      </c>
      <c r="AU12" s="108" t="n">
        <v>0</v>
      </c>
      <c r="AV12" s="108" t="n">
        <v>0</v>
      </c>
      <c r="AW12" s="108" t="n">
        <v>0</v>
      </c>
      <c r="AX12" s="108" t="n">
        <v>0</v>
      </c>
      <c r="AY12" s="108" t="n">
        <v>0</v>
      </c>
      <c r="AZ12" s="108" t="n">
        <v>0</v>
      </c>
      <c r="BA12" s="108" t="n">
        <v>0</v>
      </c>
      <c r="BB12" s="36" t="n">
        <v>0.000259</v>
      </c>
      <c r="BC12" s="108" t="n">
        <v>0</v>
      </c>
      <c r="BD12" s="108" t="n">
        <v>0</v>
      </c>
      <c r="BE12" s="108" t="n">
        <v>0</v>
      </c>
      <c r="BF12" s="108" t="n">
        <v>0</v>
      </c>
      <c r="BG12" s="108" t="n">
        <v>0</v>
      </c>
      <c r="BH12" s="108" t="n">
        <v>0</v>
      </c>
      <c r="BI12" s="108" t="n">
        <v>0</v>
      </c>
      <c r="BJ12" s="108" t="n">
        <v>0</v>
      </c>
      <c r="BK12" s="108" t="n">
        <v>0</v>
      </c>
      <c r="BL12" s="108" t="n">
        <v>0</v>
      </c>
      <c r="BM12" s="108" t="n">
        <v>0</v>
      </c>
      <c r="BN12" s="108" t="n">
        <v>0</v>
      </c>
      <c r="BO12" s="108" t="n">
        <v>0</v>
      </c>
      <c r="BP12" s="108" t="n">
        <v>0</v>
      </c>
      <c r="BQ12" s="108" t="n">
        <v>0</v>
      </c>
      <c r="BR12" s="108" t="n">
        <v>0</v>
      </c>
      <c r="BS12" s="108" t="n">
        <v>0</v>
      </c>
      <c r="BT12" s="108" t="n">
        <v>0</v>
      </c>
      <c r="BU12" s="108" t="n">
        <v>0</v>
      </c>
      <c r="BV12" s="108" t="n">
        <v>0</v>
      </c>
      <c r="BW12" s="108" t="n">
        <v>0</v>
      </c>
      <c r="BX12" s="108" t="n">
        <v>0</v>
      </c>
      <c r="BY12" s="108" t="n">
        <v>0</v>
      </c>
      <c r="BZ12" s="108" t="n">
        <v>0</v>
      </c>
      <c r="CA12" s="108" t="n">
        <v>0</v>
      </c>
      <c r="CB12" s="108" t="n">
        <v>0</v>
      </c>
      <c r="CC12" s="108" t="n">
        <v>0</v>
      </c>
      <c r="CD12" s="108" t="n">
        <v>0</v>
      </c>
      <c r="CE12" s="108" t="n">
        <v>0</v>
      </c>
      <c r="CF12" s="108" t="n">
        <v>0</v>
      </c>
      <c r="CG12" s="108" t="n">
        <v>0</v>
      </c>
      <c r="CH12" s="108" t="n">
        <v>0</v>
      </c>
      <c r="CI12" s="108" t="n">
        <v>0</v>
      </c>
      <c r="CJ12" s="108" t="n">
        <v>0</v>
      </c>
      <c r="CK12" s="108" t="n">
        <v>0</v>
      </c>
      <c r="CL12" s="108" t="n">
        <v>0</v>
      </c>
      <c r="CM12" s="108" t="n">
        <v>0</v>
      </c>
      <c r="CN12" s="36" t="n">
        <v>0.001735</v>
      </c>
      <c r="CO12" s="36" t="n">
        <v>1.7e-05</v>
      </c>
      <c r="CP12" s="36" t="n">
        <v>0.01333</v>
      </c>
      <c r="CQ12" s="108" t="n">
        <v>0</v>
      </c>
      <c r="CR12" s="108" t="n">
        <v>0</v>
      </c>
      <c r="CS12" s="108" t="n">
        <v>0</v>
      </c>
      <c r="CT12" s="108" t="n">
        <v>0</v>
      </c>
      <c r="CU12" s="108" t="n">
        <v>0</v>
      </c>
      <c r="CV12" s="108" t="n">
        <v>0</v>
      </c>
      <c r="CW12" s="108" t="n">
        <v>0</v>
      </c>
      <c r="CX12" s="108" t="n">
        <v>0</v>
      </c>
      <c r="CY12" s="36" t="n">
        <v>0.001226</v>
      </c>
      <c r="CZ12" s="108" t="n">
        <v>0</v>
      </c>
      <c r="DA12" s="108" t="n">
        <v>0</v>
      </c>
      <c r="DB12" s="108" t="n">
        <v>0</v>
      </c>
      <c r="DC12" s="108" t="n">
        <v>0</v>
      </c>
      <c r="DD12" s="108" t="n">
        <v>0</v>
      </c>
      <c r="DE12" s="108" t="n">
        <v>0</v>
      </c>
      <c r="DF12" s="36" t="n">
        <v>0.000563</v>
      </c>
      <c r="DG12" s="108" t="n">
        <v>0</v>
      </c>
      <c r="DH12" s="108" t="n">
        <v>0</v>
      </c>
      <c r="DI12" s="108" t="n">
        <v>0</v>
      </c>
      <c r="DJ12" s="108" t="n">
        <v>0</v>
      </c>
      <c r="DK12" s="108" t="n">
        <v>0</v>
      </c>
      <c r="DL12" s="108" t="n">
        <v>0</v>
      </c>
      <c r="DM12" s="108" t="n">
        <v>0</v>
      </c>
      <c r="DN12" s="108" t="n">
        <v>0</v>
      </c>
      <c r="DO12" s="108" t="n">
        <v>0</v>
      </c>
      <c r="DP12" s="108" t="n">
        <v>0</v>
      </c>
      <c r="DQ12" s="108" t="n">
        <v>0</v>
      </c>
      <c r="DR12" s="108" t="n">
        <v>0</v>
      </c>
      <c r="DS12" s="108" t="n">
        <v>0</v>
      </c>
      <c r="DT12" s="108" t="n">
        <v>0</v>
      </c>
      <c r="DU12" s="108" t="n">
        <v>0</v>
      </c>
      <c r="DV12" s="108" t="n">
        <v>0</v>
      </c>
      <c r="DW12" s="108" t="n">
        <v>0</v>
      </c>
      <c r="DX12" s="108" t="n">
        <v>0</v>
      </c>
      <c r="DY12" s="108" t="n">
        <v>0</v>
      </c>
      <c r="DZ12" s="108" t="n">
        <v>0</v>
      </c>
    </row>
    <row r="13">
      <c r="A13" s="28" t="inlineStr">
        <is>
          <t>0192</t>
        </is>
      </c>
      <c r="B13" s="107" t="inlineStr">
        <is>
          <t>Pecuária, inclusive o apoio à pecuária</t>
        </is>
      </c>
      <c r="C13" s="36" t="n">
        <v>0.029502</v>
      </c>
      <c r="D13" s="36" t="n">
        <v>0.044908</v>
      </c>
      <c r="E13" s="36" t="n">
        <v>0.000692</v>
      </c>
      <c r="F13" s="36" t="n">
        <v>0.005516</v>
      </c>
      <c r="G13" s="36" t="n">
        <v>0.027998</v>
      </c>
      <c r="H13" s="36" t="n">
        <v>0.043234</v>
      </c>
      <c r="I13" s="36" t="n">
        <v>0.006862</v>
      </c>
      <c r="J13" s="36" t="n">
        <v>0.037134</v>
      </c>
      <c r="K13" s="36" t="n">
        <v>0.024573</v>
      </c>
      <c r="L13" s="36" t="n">
        <v>0.93832</v>
      </c>
      <c r="M13" s="36" t="n">
        <v>0.899347</v>
      </c>
      <c r="N13" s="36" t="n">
        <v>0.943893</v>
      </c>
      <c r="O13" s="36" t="n">
        <v>0.980158</v>
      </c>
      <c r="P13" s="36" t="n">
        <v>0.074187</v>
      </c>
      <c r="Q13" s="36" t="n">
        <v>0.034591</v>
      </c>
      <c r="R13" s="108" t="n">
        <v>0</v>
      </c>
      <c r="S13" s="36" t="n">
        <v>0.012079</v>
      </c>
      <c r="T13" s="108" t="n">
        <v>0</v>
      </c>
      <c r="U13" s="108" t="n">
        <v>0</v>
      </c>
      <c r="V13" s="108" t="n">
        <v>0</v>
      </c>
      <c r="W13" s="36" t="n">
        <v>0.002434</v>
      </c>
      <c r="X13" s="36" t="n">
        <v>0.001869</v>
      </c>
      <c r="Y13" s="36" t="n">
        <v>0.00043</v>
      </c>
      <c r="Z13" s="108" t="n">
        <v>0</v>
      </c>
      <c r="AA13" s="108" t="n">
        <v>0</v>
      </c>
      <c r="AB13" s="36" t="n">
        <v>0.022534</v>
      </c>
      <c r="AC13" s="36" t="n">
        <v>0.00114</v>
      </c>
      <c r="AD13" s="36" t="n">
        <v>0.001041</v>
      </c>
      <c r="AE13" s="36" t="n">
        <v>6.9e-05</v>
      </c>
      <c r="AF13" s="36" t="n">
        <v>0.003002</v>
      </c>
      <c r="AG13" s="36" t="n">
        <v>0.001595</v>
      </c>
      <c r="AH13" s="36" t="n">
        <v>0.009813000000000001</v>
      </c>
      <c r="AI13" s="108" t="n">
        <v>0</v>
      </c>
      <c r="AJ13" s="36" t="n">
        <v>0.000181</v>
      </c>
      <c r="AK13" s="36" t="n">
        <v>0.002688</v>
      </c>
      <c r="AL13" s="36" t="n">
        <v>0.006566</v>
      </c>
      <c r="AM13" s="36" t="n">
        <v>0.059778</v>
      </c>
      <c r="AN13" s="108" t="n">
        <v>0</v>
      </c>
      <c r="AO13" s="108" t="n">
        <v>0</v>
      </c>
      <c r="AP13" s="108" t="n">
        <v>0</v>
      </c>
      <c r="AQ13" s="108" t="n">
        <v>0</v>
      </c>
      <c r="AR13" s="36" t="n">
        <v>0.00036</v>
      </c>
      <c r="AS13" s="108" t="n">
        <v>0</v>
      </c>
      <c r="AT13" s="108" t="n">
        <v>0</v>
      </c>
      <c r="AU13" s="108" t="n">
        <v>0</v>
      </c>
      <c r="AV13" s="108" t="n">
        <v>0</v>
      </c>
      <c r="AW13" s="108" t="n">
        <v>0</v>
      </c>
      <c r="AX13" s="108" t="n">
        <v>0</v>
      </c>
      <c r="AY13" s="108" t="n">
        <v>0</v>
      </c>
      <c r="AZ13" s="108" t="n">
        <v>0</v>
      </c>
      <c r="BA13" s="108" t="n">
        <v>0</v>
      </c>
      <c r="BB13" s="108" t="n">
        <v>0</v>
      </c>
      <c r="BC13" s="108" t="n">
        <v>0</v>
      </c>
      <c r="BD13" s="108" t="n">
        <v>0</v>
      </c>
      <c r="BE13" s="108" t="n">
        <v>0</v>
      </c>
      <c r="BF13" s="108" t="n">
        <v>0</v>
      </c>
      <c r="BG13" s="108" t="n">
        <v>0</v>
      </c>
      <c r="BH13" s="108" t="n">
        <v>0</v>
      </c>
      <c r="BI13" s="108" t="n">
        <v>0</v>
      </c>
      <c r="BJ13" s="108" t="n">
        <v>0</v>
      </c>
      <c r="BK13" s="108" t="n">
        <v>0</v>
      </c>
      <c r="BL13" s="108" t="n">
        <v>0</v>
      </c>
      <c r="BM13" s="108" t="n">
        <v>0</v>
      </c>
      <c r="BN13" s="108" t="n">
        <v>0</v>
      </c>
      <c r="BO13" s="108" t="n">
        <v>0</v>
      </c>
      <c r="BP13" s="108" t="n">
        <v>0</v>
      </c>
      <c r="BQ13" s="108" t="n">
        <v>0</v>
      </c>
      <c r="BR13" s="108" t="n">
        <v>0</v>
      </c>
      <c r="BS13" s="108" t="n">
        <v>0</v>
      </c>
      <c r="BT13" s="108" t="n">
        <v>0</v>
      </c>
      <c r="BU13" s="108" t="n">
        <v>0</v>
      </c>
      <c r="BV13" s="108" t="n">
        <v>0</v>
      </c>
      <c r="BW13" s="108" t="n">
        <v>0</v>
      </c>
      <c r="BX13" s="108" t="n">
        <v>0</v>
      </c>
      <c r="BY13" s="108" t="n">
        <v>0</v>
      </c>
      <c r="BZ13" s="108" t="n">
        <v>0</v>
      </c>
      <c r="CA13" s="108" t="n">
        <v>0</v>
      </c>
      <c r="CB13" s="108" t="n">
        <v>0</v>
      </c>
      <c r="CC13" s="108" t="n">
        <v>0</v>
      </c>
      <c r="CD13" s="108" t="n">
        <v>0</v>
      </c>
      <c r="CE13" s="108" t="n">
        <v>0</v>
      </c>
      <c r="CF13" s="108" t="n">
        <v>0</v>
      </c>
      <c r="CG13" s="108" t="n">
        <v>0</v>
      </c>
      <c r="CH13" s="108" t="n">
        <v>0</v>
      </c>
      <c r="CI13" s="108" t="n">
        <v>0</v>
      </c>
      <c r="CJ13" s="108" t="n">
        <v>0</v>
      </c>
      <c r="CK13" s="108" t="n">
        <v>0</v>
      </c>
      <c r="CL13" s="108" t="n">
        <v>0</v>
      </c>
      <c r="CM13" s="108" t="n">
        <v>0</v>
      </c>
      <c r="CN13" s="36" t="n">
        <v>0.003225</v>
      </c>
      <c r="CO13" s="36" t="n">
        <v>3.9e-05</v>
      </c>
      <c r="CP13" s="36" t="n">
        <v>0.024309</v>
      </c>
      <c r="CQ13" s="108" t="n">
        <v>0</v>
      </c>
      <c r="CR13" s="108" t="n">
        <v>0</v>
      </c>
      <c r="CS13" s="108" t="n">
        <v>0</v>
      </c>
      <c r="CT13" s="108" t="n">
        <v>0</v>
      </c>
      <c r="CU13" s="108" t="n">
        <v>0</v>
      </c>
      <c r="CV13" s="108" t="n">
        <v>0</v>
      </c>
      <c r="CW13" s="108" t="n">
        <v>0</v>
      </c>
      <c r="CX13" s="108" t="n">
        <v>0</v>
      </c>
      <c r="CY13" s="36" t="n">
        <v>0.004138</v>
      </c>
      <c r="CZ13" s="108" t="n">
        <v>0</v>
      </c>
      <c r="DA13" s="108" t="n">
        <v>0</v>
      </c>
      <c r="DB13" s="108" t="n">
        <v>0</v>
      </c>
      <c r="DC13" s="108" t="n">
        <v>0</v>
      </c>
      <c r="DD13" s="108" t="n">
        <v>0</v>
      </c>
      <c r="DE13" s="108" t="n">
        <v>0</v>
      </c>
      <c r="DF13" s="36" t="n">
        <v>0.000325</v>
      </c>
      <c r="DG13" s="108" t="n">
        <v>0</v>
      </c>
      <c r="DH13" s="108" t="n">
        <v>0</v>
      </c>
      <c r="DI13" s="108" t="n">
        <v>0</v>
      </c>
      <c r="DJ13" s="108" t="n">
        <v>0</v>
      </c>
      <c r="DK13" s="108" t="n">
        <v>0</v>
      </c>
      <c r="DL13" s="108" t="n">
        <v>0</v>
      </c>
      <c r="DM13" s="108" t="n">
        <v>0</v>
      </c>
      <c r="DN13" s="108" t="n">
        <v>0</v>
      </c>
      <c r="DO13" s="108" t="n">
        <v>0</v>
      </c>
      <c r="DP13" s="108" t="n">
        <v>0</v>
      </c>
      <c r="DQ13" s="108" t="n">
        <v>0</v>
      </c>
      <c r="DR13" s="108" t="n">
        <v>0</v>
      </c>
      <c r="DS13" s="108" t="n">
        <v>0</v>
      </c>
      <c r="DT13" s="108" t="n">
        <v>0</v>
      </c>
      <c r="DU13" s="108" t="n">
        <v>0</v>
      </c>
      <c r="DV13" s="108" t="n">
        <v>0</v>
      </c>
      <c r="DW13" s="108" t="n">
        <v>0</v>
      </c>
      <c r="DX13" s="108" t="n">
        <v>0</v>
      </c>
      <c r="DY13" s="108" t="n">
        <v>0</v>
      </c>
      <c r="DZ13" s="108" t="n">
        <v>0</v>
      </c>
    </row>
    <row r="14">
      <c r="A14" s="28" t="inlineStr">
        <is>
          <t>0280</t>
        </is>
      </c>
      <c r="B14" s="107" t="inlineStr">
        <is>
          <t>Produção florestal; pesca e aquicultura</t>
        </is>
      </c>
      <c r="C14" s="36" t="n">
        <v>0.0005509999999999999</v>
      </c>
      <c r="D14" s="36" t="n">
        <v>0.001511</v>
      </c>
      <c r="E14" s="108" t="n">
        <v>0</v>
      </c>
      <c r="F14" s="36" t="n">
        <v>2.6e-05</v>
      </c>
      <c r="G14" s="36" t="n">
        <v>0.000469</v>
      </c>
      <c r="H14" s="36" t="n">
        <v>0.001872</v>
      </c>
      <c r="I14" s="108" t="n">
        <v>0</v>
      </c>
      <c r="J14" s="36" t="n">
        <v>0.001132</v>
      </c>
      <c r="K14" s="36" t="n">
        <v>0.003978</v>
      </c>
      <c r="L14" s="36" t="n">
        <v>0.00316</v>
      </c>
      <c r="M14" s="36" t="n">
        <v>0.002709</v>
      </c>
      <c r="N14" s="108" t="n">
        <v>0</v>
      </c>
      <c r="O14" s="36" t="n">
        <v>0.000453</v>
      </c>
      <c r="P14" s="36" t="n">
        <v>0.883516</v>
      </c>
      <c r="Q14" s="36" t="n">
        <v>0.934577</v>
      </c>
      <c r="R14" s="108" t="n">
        <v>0</v>
      </c>
      <c r="S14" s="36" t="n">
        <v>0.000958</v>
      </c>
      <c r="T14" s="108" t="n">
        <v>0</v>
      </c>
      <c r="U14" s="108" t="n">
        <v>0</v>
      </c>
      <c r="V14" s="108" t="n">
        <v>0</v>
      </c>
      <c r="W14" s="36" t="n">
        <v>2.1e-05</v>
      </c>
      <c r="X14" s="36" t="n">
        <v>2.6e-05</v>
      </c>
      <c r="Y14" s="108" t="n">
        <v>0</v>
      </c>
      <c r="Z14" s="36" t="n">
        <v>0.001331</v>
      </c>
      <c r="AA14" s="108" t="n">
        <v>0</v>
      </c>
      <c r="AB14" s="36" t="n">
        <v>4.9e-05</v>
      </c>
      <c r="AC14" s="36" t="n">
        <v>7.3e-05</v>
      </c>
      <c r="AD14" s="36" t="n">
        <v>0.000965</v>
      </c>
      <c r="AE14" s="36" t="n">
        <v>1.3e-05</v>
      </c>
      <c r="AF14" s="36" t="n">
        <v>5.3e-05</v>
      </c>
      <c r="AG14" s="36" t="n">
        <v>0.000423</v>
      </c>
      <c r="AH14" s="36" t="n">
        <v>0.004505</v>
      </c>
      <c r="AI14" s="108" t="n">
        <v>0</v>
      </c>
      <c r="AJ14" s="36" t="n">
        <v>1.8e-05</v>
      </c>
      <c r="AK14" s="36" t="n">
        <v>6.4e-05</v>
      </c>
      <c r="AL14" s="36" t="n">
        <v>5.3e-05</v>
      </c>
      <c r="AM14" s="36" t="n">
        <v>0.000345</v>
      </c>
      <c r="AN14" s="108" t="n">
        <v>0</v>
      </c>
      <c r="AO14" s="108" t="n">
        <v>0</v>
      </c>
      <c r="AP14" s="108" t="n">
        <v>0</v>
      </c>
      <c r="AQ14" s="108" t="n">
        <v>0</v>
      </c>
      <c r="AR14" s="36" t="n">
        <v>9.8e-05</v>
      </c>
      <c r="AS14" s="108" t="n">
        <v>0</v>
      </c>
      <c r="AT14" s="108" t="n">
        <v>0</v>
      </c>
      <c r="AU14" s="108" t="n">
        <v>0</v>
      </c>
      <c r="AV14" s="108" t="n">
        <v>0</v>
      </c>
      <c r="AW14" s="108" t="n">
        <v>0</v>
      </c>
      <c r="AX14" s="108" t="n">
        <v>0</v>
      </c>
      <c r="AY14" s="108" t="n">
        <v>0</v>
      </c>
      <c r="AZ14" s="108" t="n">
        <v>0</v>
      </c>
      <c r="BA14" s="108" t="n">
        <v>0</v>
      </c>
      <c r="BB14" s="108" t="n">
        <v>0</v>
      </c>
      <c r="BC14" s="108" t="n">
        <v>0</v>
      </c>
      <c r="BD14" s="108" t="n">
        <v>0</v>
      </c>
      <c r="BE14" s="108" t="n">
        <v>0</v>
      </c>
      <c r="BF14" s="108" t="n">
        <v>0</v>
      </c>
      <c r="BG14" s="108" t="n">
        <v>0</v>
      </c>
      <c r="BH14" s="108" t="n">
        <v>0</v>
      </c>
      <c r="BI14" s="108" t="n">
        <v>0</v>
      </c>
      <c r="BJ14" s="108" t="n">
        <v>0</v>
      </c>
      <c r="BK14" s="108" t="n">
        <v>0</v>
      </c>
      <c r="BL14" s="108" t="n">
        <v>0</v>
      </c>
      <c r="BM14" s="108" t="n">
        <v>0</v>
      </c>
      <c r="BN14" s="108" t="n">
        <v>0</v>
      </c>
      <c r="BO14" s="108" t="n">
        <v>0</v>
      </c>
      <c r="BP14" s="108" t="n">
        <v>0</v>
      </c>
      <c r="BQ14" s="108" t="n">
        <v>0</v>
      </c>
      <c r="BR14" s="108" t="n">
        <v>0</v>
      </c>
      <c r="BS14" s="108" t="n">
        <v>0</v>
      </c>
      <c r="BT14" s="108" t="n">
        <v>0</v>
      </c>
      <c r="BU14" s="108" t="n">
        <v>0</v>
      </c>
      <c r="BV14" s="108" t="n">
        <v>0</v>
      </c>
      <c r="BW14" s="108" t="n">
        <v>0</v>
      </c>
      <c r="BX14" s="108" t="n">
        <v>0</v>
      </c>
      <c r="BY14" s="108" t="n">
        <v>0</v>
      </c>
      <c r="BZ14" s="108" t="n">
        <v>0</v>
      </c>
      <c r="CA14" s="108" t="n">
        <v>0</v>
      </c>
      <c r="CB14" s="108" t="n">
        <v>0</v>
      </c>
      <c r="CC14" s="108" t="n">
        <v>0</v>
      </c>
      <c r="CD14" s="108" t="n">
        <v>0</v>
      </c>
      <c r="CE14" s="108" t="n">
        <v>0</v>
      </c>
      <c r="CF14" s="108" t="n">
        <v>0</v>
      </c>
      <c r="CG14" s="108" t="n">
        <v>0</v>
      </c>
      <c r="CH14" s="108" t="n">
        <v>0</v>
      </c>
      <c r="CI14" s="108" t="n">
        <v>0</v>
      </c>
      <c r="CJ14" s="108" t="n">
        <v>0</v>
      </c>
      <c r="CK14" s="108" t="n">
        <v>0</v>
      </c>
      <c r="CL14" s="108" t="n">
        <v>0</v>
      </c>
      <c r="CM14" s="108" t="n">
        <v>0</v>
      </c>
      <c r="CN14" s="36" t="n">
        <v>0.000226</v>
      </c>
      <c r="CO14" s="108" t="n">
        <v>0</v>
      </c>
      <c r="CP14" s="36" t="n">
        <v>0.001778</v>
      </c>
      <c r="CQ14" s="108" t="n">
        <v>0</v>
      </c>
      <c r="CR14" s="108" t="n">
        <v>0</v>
      </c>
      <c r="CS14" s="108" t="n">
        <v>0</v>
      </c>
      <c r="CT14" s="108" t="n">
        <v>0</v>
      </c>
      <c r="CU14" s="108" t="n">
        <v>0</v>
      </c>
      <c r="CV14" s="108" t="n">
        <v>0</v>
      </c>
      <c r="CW14" s="108" t="n">
        <v>0</v>
      </c>
      <c r="CX14" s="108" t="n">
        <v>0</v>
      </c>
      <c r="CY14" s="36" t="n">
        <v>0.00049</v>
      </c>
      <c r="CZ14" s="108" t="n">
        <v>0</v>
      </c>
      <c r="DA14" s="108" t="n">
        <v>0</v>
      </c>
      <c r="DB14" s="108" t="n">
        <v>0</v>
      </c>
      <c r="DC14" s="108" t="n">
        <v>0</v>
      </c>
      <c r="DD14" s="108" t="n">
        <v>0</v>
      </c>
      <c r="DE14" s="108" t="n">
        <v>0</v>
      </c>
      <c r="DF14" s="36" t="n">
        <v>4.1e-05</v>
      </c>
      <c r="DG14" s="108" t="n">
        <v>0</v>
      </c>
      <c r="DH14" s="108" t="n">
        <v>0</v>
      </c>
      <c r="DI14" s="108" t="n">
        <v>0</v>
      </c>
      <c r="DJ14" s="108" t="n">
        <v>0</v>
      </c>
      <c r="DK14" s="108" t="n">
        <v>0</v>
      </c>
      <c r="DL14" s="108" t="n">
        <v>0</v>
      </c>
      <c r="DM14" s="108" t="n">
        <v>0</v>
      </c>
      <c r="DN14" s="108" t="n">
        <v>0</v>
      </c>
      <c r="DO14" s="108" t="n">
        <v>0</v>
      </c>
      <c r="DP14" s="108" t="n">
        <v>0</v>
      </c>
      <c r="DQ14" s="108" t="n">
        <v>0</v>
      </c>
      <c r="DR14" s="108" t="n">
        <v>0</v>
      </c>
      <c r="DS14" s="108" t="n">
        <v>0</v>
      </c>
      <c r="DT14" s="108" t="n">
        <v>0</v>
      </c>
      <c r="DU14" s="108" t="n">
        <v>0</v>
      </c>
      <c r="DV14" s="108" t="n">
        <v>0</v>
      </c>
      <c r="DW14" s="108" t="n">
        <v>0</v>
      </c>
      <c r="DX14" s="108" t="n">
        <v>0</v>
      </c>
      <c r="DY14" s="108" t="n">
        <v>0</v>
      </c>
      <c r="DZ14" s="108" t="n">
        <v>0</v>
      </c>
    </row>
    <row r="15">
      <c r="A15" s="28" t="inlineStr">
        <is>
          <t>0580</t>
        </is>
      </c>
      <c r="B15" s="107" t="inlineStr">
        <is>
          <t>Extração de carvão mineral e de minerais não-metálicos</t>
        </is>
      </c>
      <c r="C15" s="108" t="n">
        <v>0</v>
      </c>
      <c r="D15" s="108" t="n">
        <v>0</v>
      </c>
      <c r="E15" s="108" t="n">
        <v>0</v>
      </c>
      <c r="F15" s="108" t="n">
        <v>0</v>
      </c>
      <c r="G15" s="108" t="n">
        <v>0</v>
      </c>
      <c r="H15" s="108" t="n">
        <v>0</v>
      </c>
      <c r="I15" s="108" t="n">
        <v>0</v>
      </c>
      <c r="J15" s="108" t="n">
        <v>0</v>
      </c>
      <c r="K15" s="108" t="n">
        <v>0</v>
      </c>
      <c r="L15" s="108" t="n">
        <v>0</v>
      </c>
      <c r="M15" s="108" t="n">
        <v>0</v>
      </c>
      <c r="N15" s="108" t="n">
        <v>0</v>
      </c>
      <c r="O15" s="108" t="n">
        <v>0</v>
      </c>
      <c r="P15" s="108" t="n">
        <v>0</v>
      </c>
      <c r="Q15" s="108" t="n">
        <v>0</v>
      </c>
      <c r="R15" s="36" t="n">
        <v>1</v>
      </c>
      <c r="S15" s="36" t="n">
        <v>0.917465</v>
      </c>
      <c r="T15" s="36" t="n">
        <v>1.7e-05</v>
      </c>
      <c r="U15" s="108" t="n">
        <v>0</v>
      </c>
      <c r="V15" s="36" t="n">
        <v>0.003879</v>
      </c>
      <c r="W15" s="108" t="n">
        <v>0</v>
      </c>
      <c r="X15" s="108" t="n">
        <v>0</v>
      </c>
      <c r="Y15" s="108" t="n">
        <v>0</v>
      </c>
      <c r="Z15" s="108" t="n">
        <v>0</v>
      </c>
      <c r="AA15" s="108" t="n">
        <v>0</v>
      </c>
      <c r="AB15" s="108" t="n">
        <v>0</v>
      </c>
      <c r="AC15" s="108" t="n">
        <v>0</v>
      </c>
      <c r="AD15" s="108" t="n">
        <v>0</v>
      </c>
      <c r="AE15" s="108" t="n">
        <v>0</v>
      </c>
      <c r="AF15" s="108" t="n">
        <v>0</v>
      </c>
      <c r="AG15" s="108" t="n">
        <v>0</v>
      </c>
      <c r="AH15" s="108" t="n">
        <v>0</v>
      </c>
      <c r="AI15" s="36" t="n">
        <v>0.000212</v>
      </c>
      <c r="AJ15" s="36" t="n">
        <v>0.001006</v>
      </c>
      <c r="AK15" s="108" t="n">
        <v>0</v>
      </c>
      <c r="AL15" s="108" t="n">
        <v>0</v>
      </c>
      <c r="AM15" s="108" t="n">
        <v>0</v>
      </c>
      <c r="AN15" s="108" t="n">
        <v>0</v>
      </c>
      <c r="AO15" s="108" t="n">
        <v>0</v>
      </c>
      <c r="AP15" s="108" t="n">
        <v>0</v>
      </c>
      <c r="AQ15" s="108" t="n">
        <v>0</v>
      </c>
      <c r="AR15" s="108" t="n">
        <v>0</v>
      </c>
      <c r="AS15" s="108" t="n">
        <v>0</v>
      </c>
      <c r="AT15" s="108" t="n">
        <v>0</v>
      </c>
      <c r="AU15" s="108" t="n">
        <v>0</v>
      </c>
      <c r="AV15" s="108" t="n">
        <v>0</v>
      </c>
      <c r="AW15" s="108" t="n">
        <v>0</v>
      </c>
      <c r="AX15" s="108" t="n">
        <v>0</v>
      </c>
      <c r="AY15" s="108" t="n">
        <v>0</v>
      </c>
      <c r="AZ15" s="108" t="n">
        <v>0</v>
      </c>
      <c r="BA15" s="108" t="n">
        <v>0</v>
      </c>
      <c r="BB15" s="108" t="n">
        <v>0</v>
      </c>
      <c r="BC15" s="36" t="n">
        <v>0.001629</v>
      </c>
      <c r="BD15" s="36" t="n">
        <v>0.000354</v>
      </c>
      <c r="BE15" s="108" t="n">
        <v>0</v>
      </c>
      <c r="BF15" s="108" t="n">
        <v>0</v>
      </c>
      <c r="BG15" s="108" t="n">
        <v>0</v>
      </c>
      <c r="BH15" s="108" t="n">
        <v>0</v>
      </c>
      <c r="BI15" s="108" t="n">
        <v>0</v>
      </c>
      <c r="BJ15" s="108" t="n">
        <v>0</v>
      </c>
      <c r="BK15" s="108" t="n">
        <v>0</v>
      </c>
      <c r="BL15" s="108" t="n">
        <v>0</v>
      </c>
      <c r="BM15" s="108" t="n">
        <v>0</v>
      </c>
      <c r="BN15" s="108" t="n">
        <v>0</v>
      </c>
      <c r="BO15" s="36" t="n">
        <v>0.001944</v>
      </c>
      <c r="BP15" s="36" t="n">
        <v>0.007969</v>
      </c>
      <c r="BQ15" s="108" t="n">
        <v>0</v>
      </c>
      <c r="BR15" s="108" t="n">
        <v>0</v>
      </c>
      <c r="BS15" s="36" t="n">
        <v>0.002961</v>
      </c>
      <c r="BT15" s="108" t="n">
        <v>0</v>
      </c>
      <c r="BU15" s="108" t="n">
        <v>0</v>
      </c>
      <c r="BV15" s="108" t="n">
        <v>0</v>
      </c>
      <c r="BW15" s="108" t="n">
        <v>0</v>
      </c>
      <c r="BX15" s="108" t="n">
        <v>0</v>
      </c>
      <c r="BY15" s="108" t="n">
        <v>0</v>
      </c>
      <c r="BZ15" s="108" t="n">
        <v>0</v>
      </c>
      <c r="CA15" s="108" t="n">
        <v>0</v>
      </c>
      <c r="CB15" s="108" t="n">
        <v>0</v>
      </c>
      <c r="CC15" s="108" t="n">
        <v>0</v>
      </c>
      <c r="CD15" s="36" t="n">
        <v>9.399999999999999e-05</v>
      </c>
      <c r="CE15" s="108" t="n">
        <v>0</v>
      </c>
      <c r="CF15" s="108" t="n">
        <v>0</v>
      </c>
      <c r="CG15" s="108" t="n">
        <v>0</v>
      </c>
      <c r="CH15" s="108" t="n">
        <v>0</v>
      </c>
      <c r="CI15" s="108" t="n">
        <v>0</v>
      </c>
      <c r="CJ15" s="108" t="n">
        <v>0</v>
      </c>
      <c r="CK15" s="36" t="n">
        <v>8.3e-05</v>
      </c>
      <c r="CL15" s="108" t="n">
        <v>0</v>
      </c>
      <c r="CM15" s="108" t="n">
        <v>0</v>
      </c>
      <c r="CN15" s="108" t="n">
        <v>0</v>
      </c>
      <c r="CO15" s="108" t="n">
        <v>0</v>
      </c>
      <c r="CP15" s="108" t="n">
        <v>0</v>
      </c>
      <c r="CQ15" s="108" t="n">
        <v>0</v>
      </c>
      <c r="CR15" s="36" t="n">
        <v>1.3e-05</v>
      </c>
      <c r="CS15" s="108" t="n">
        <v>0</v>
      </c>
      <c r="CT15" s="108" t="n">
        <v>0</v>
      </c>
      <c r="CU15" s="108" t="n">
        <v>0</v>
      </c>
      <c r="CV15" s="108" t="n">
        <v>0</v>
      </c>
      <c r="CW15" s="108" t="n">
        <v>0</v>
      </c>
      <c r="CX15" s="108" t="n">
        <v>0</v>
      </c>
      <c r="CY15" s="108" t="n">
        <v>0</v>
      </c>
      <c r="CZ15" s="108" t="n">
        <v>0</v>
      </c>
      <c r="DA15" s="108" t="n">
        <v>0</v>
      </c>
      <c r="DB15" s="108" t="n">
        <v>0</v>
      </c>
      <c r="DC15" s="108" t="n">
        <v>0</v>
      </c>
      <c r="DD15" s="108" t="n">
        <v>0</v>
      </c>
      <c r="DE15" s="108" t="n">
        <v>0</v>
      </c>
      <c r="DF15" s="36" t="n">
        <v>0.000173</v>
      </c>
      <c r="DG15" s="108" t="n">
        <v>0</v>
      </c>
      <c r="DH15" s="108" t="n">
        <v>0</v>
      </c>
      <c r="DI15" s="36" t="n">
        <v>0.000231</v>
      </c>
      <c r="DJ15" s="108" t="n">
        <v>0</v>
      </c>
      <c r="DK15" s="108" t="n">
        <v>0</v>
      </c>
      <c r="DL15" s="108" t="n">
        <v>0</v>
      </c>
      <c r="DM15" s="108" t="n">
        <v>0</v>
      </c>
      <c r="DN15" s="108" t="n">
        <v>0</v>
      </c>
      <c r="DO15" s="108" t="n">
        <v>0</v>
      </c>
      <c r="DP15" s="108" t="n">
        <v>0</v>
      </c>
      <c r="DQ15" s="108" t="n">
        <v>0</v>
      </c>
      <c r="DR15" s="108" t="n">
        <v>0</v>
      </c>
      <c r="DS15" s="108" t="n">
        <v>0</v>
      </c>
      <c r="DT15" s="108" t="n">
        <v>0</v>
      </c>
      <c r="DU15" s="108" t="n">
        <v>0</v>
      </c>
      <c r="DV15" s="108" t="n">
        <v>0</v>
      </c>
      <c r="DW15" s="108" t="n">
        <v>0</v>
      </c>
      <c r="DX15" s="108" t="n">
        <v>0</v>
      </c>
      <c r="DY15" s="108" t="n">
        <v>0</v>
      </c>
      <c r="DZ15" s="108" t="n">
        <v>0</v>
      </c>
    </row>
    <row r="16">
      <c r="A16" s="28" t="inlineStr">
        <is>
          <t>0680</t>
        </is>
      </c>
      <c r="B16" s="107" t="inlineStr">
        <is>
          <t>Extração de petróleo e gás, inclusive as atividades de apoio</t>
        </is>
      </c>
      <c r="C16" s="108" t="n">
        <v>0</v>
      </c>
      <c r="D16" s="108" t="n">
        <v>0</v>
      </c>
      <c r="E16" s="108" t="n">
        <v>0</v>
      </c>
      <c r="F16" s="108" t="n">
        <v>0</v>
      </c>
      <c r="G16" s="108" t="n">
        <v>0</v>
      </c>
      <c r="H16" s="108" t="n">
        <v>0</v>
      </c>
      <c r="I16" s="108" t="n">
        <v>0</v>
      </c>
      <c r="J16" s="108" t="n">
        <v>0</v>
      </c>
      <c r="K16" s="108" t="n">
        <v>0</v>
      </c>
      <c r="L16" s="108" t="n">
        <v>0</v>
      </c>
      <c r="M16" s="108" t="n">
        <v>0</v>
      </c>
      <c r="N16" s="108" t="n">
        <v>0</v>
      </c>
      <c r="O16" s="108" t="n">
        <v>0</v>
      </c>
      <c r="P16" s="108" t="n">
        <v>0</v>
      </c>
      <c r="Q16" s="108" t="n">
        <v>0</v>
      </c>
      <c r="R16" s="108" t="n">
        <v>0</v>
      </c>
      <c r="S16" s="36" t="n">
        <v>0.000547</v>
      </c>
      <c r="T16" s="36" t="n">
        <v>0.9988050000000001</v>
      </c>
      <c r="U16" s="108" t="n">
        <v>0</v>
      </c>
      <c r="V16" s="108" t="n">
        <v>0</v>
      </c>
      <c r="W16" s="108" t="n">
        <v>0</v>
      </c>
      <c r="X16" s="108" t="n">
        <v>0</v>
      </c>
      <c r="Y16" s="108" t="n">
        <v>0</v>
      </c>
      <c r="Z16" s="108" t="n">
        <v>0</v>
      </c>
      <c r="AA16" s="108" t="n">
        <v>0</v>
      </c>
      <c r="AB16" s="108" t="n">
        <v>0</v>
      </c>
      <c r="AC16" s="108" t="n">
        <v>0</v>
      </c>
      <c r="AD16" s="108" t="n">
        <v>0</v>
      </c>
      <c r="AE16" s="108" t="n">
        <v>0</v>
      </c>
      <c r="AF16" s="108" t="n">
        <v>0</v>
      </c>
      <c r="AG16" s="108" t="n">
        <v>0</v>
      </c>
      <c r="AH16" s="108" t="n">
        <v>0</v>
      </c>
      <c r="AI16" s="108" t="n">
        <v>0</v>
      </c>
      <c r="AJ16" s="108" t="n">
        <v>0</v>
      </c>
      <c r="AK16" s="108" t="n">
        <v>0</v>
      </c>
      <c r="AL16" s="108" t="n">
        <v>0</v>
      </c>
      <c r="AM16" s="108" t="n">
        <v>0</v>
      </c>
      <c r="AN16" s="108" t="n">
        <v>0</v>
      </c>
      <c r="AO16" s="108" t="n">
        <v>0</v>
      </c>
      <c r="AP16" s="108" t="n">
        <v>0</v>
      </c>
      <c r="AQ16" s="108" t="n">
        <v>0</v>
      </c>
      <c r="AR16" s="108" t="n">
        <v>0</v>
      </c>
      <c r="AS16" s="108" t="n">
        <v>0</v>
      </c>
      <c r="AT16" s="108" t="n">
        <v>0</v>
      </c>
      <c r="AU16" s="108" t="n">
        <v>0</v>
      </c>
      <c r="AV16" s="108" t="n">
        <v>0</v>
      </c>
      <c r="AW16" s="108" t="n">
        <v>0</v>
      </c>
      <c r="AX16" s="108" t="n">
        <v>0</v>
      </c>
      <c r="AY16" s="108" t="n">
        <v>0</v>
      </c>
      <c r="AZ16" s="108" t="n">
        <v>0</v>
      </c>
      <c r="BA16" s="36" t="n">
        <v>0.016203</v>
      </c>
      <c r="BB16" s="108" t="n">
        <v>0</v>
      </c>
      <c r="BC16" s="108" t="n">
        <v>0</v>
      </c>
      <c r="BD16" s="108" t="n">
        <v>0</v>
      </c>
      <c r="BE16" s="108" t="n">
        <v>0</v>
      </c>
      <c r="BF16" s="108" t="n">
        <v>0</v>
      </c>
      <c r="BG16" s="108" t="n">
        <v>0</v>
      </c>
      <c r="BH16" s="108" t="n">
        <v>0</v>
      </c>
      <c r="BI16" s="108" t="n">
        <v>0</v>
      </c>
      <c r="BJ16" s="108" t="n">
        <v>0</v>
      </c>
      <c r="BK16" s="108" t="n">
        <v>0</v>
      </c>
      <c r="BL16" s="108" t="n">
        <v>0</v>
      </c>
      <c r="BM16" s="108" t="n">
        <v>0</v>
      </c>
      <c r="BN16" s="108" t="n">
        <v>0</v>
      </c>
      <c r="BO16" s="108" t="n">
        <v>0</v>
      </c>
      <c r="BP16" s="108" t="n">
        <v>0</v>
      </c>
      <c r="BQ16" s="108" t="n">
        <v>0</v>
      </c>
      <c r="BR16" s="108" t="n">
        <v>0</v>
      </c>
      <c r="BS16" s="108" t="n">
        <v>0</v>
      </c>
      <c r="BT16" s="108" t="n">
        <v>0</v>
      </c>
      <c r="BU16" s="36" t="n">
        <v>0.000112</v>
      </c>
      <c r="BV16" s="108" t="n">
        <v>0</v>
      </c>
      <c r="BW16" s="108" t="n">
        <v>0</v>
      </c>
      <c r="BX16" s="108" t="n">
        <v>0</v>
      </c>
      <c r="BY16" s="108" t="n">
        <v>0</v>
      </c>
      <c r="BZ16" s="108" t="n">
        <v>0</v>
      </c>
      <c r="CA16" s="108" t="n">
        <v>0</v>
      </c>
      <c r="CB16" s="108" t="n">
        <v>0</v>
      </c>
      <c r="CC16" s="108" t="n">
        <v>0</v>
      </c>
      <c r="CD16" s="36" t="n">
        <v>0.00287</v>
      </c>
      <c r="CE16" s="108" t="n">
        <v>0</v>
      </c>
      <c r="CF16" s="108" t="n">
        <v>0</v>
      </c>
      <c r="CG16" s="108" t="n">
        <v>0</v>
      </c>
      <c r="CH16" s="108" t="n">
        <v>0</v>
      </c>
      <c r="CI16" s="108" t="n">
        <v>0</v>
      </c>
      <c r="CJ16" s="108" t="n">
        <v>0</v>
      </c>
      <c r="CK16" s="36" t="n">
        <v>0.000308</v>
      </c>
      <c r="CL16" s="108" t="n">
        <v>0</v>
      </c>
      <c r="CM16" s="108" t="n">
        <v>0</v>
      </c>
      <c r="CN16" s="108" t="n">
        <v>0</v>
      </c>
      <c r="CO16" s="36" t="n">
        <v>0.268604</v>
      </c>
      <c r="CP16" s="108" t="n">
        <v>0</v>
      </c>
      <c r="CQ16" s="108" t="n">
        <v>0</v>
      </c>
      <c r="CR16" s="108" t="n">
        <v>0</v>
      </c>
      <c r="CS16" s="108" t="n">
        <v>0</v>
      </c>
      <c r="CT16" s="108" t="n">
        <v>0</v>
      </c>
      <c r="CU16" s="108" t="n">
        <v>0</v>
      </c>
      <c r="CV16" s="108" t="n">
        <v>0</v>
      </c>
      <c r="CW16" s="108" t="n">
        <v>0</v>
      </c>
      <c r="CX16" s="108" t="n">
        <v>0</v>
      </c>
      <c r="CY16" s="108" t="n">
        <v>0</v>
      </c>
      <c r="CZ16" s="108" t="n">
        <v>0</v>
      </c>
      <c r="DA16" s="108" t="n">
        <v>0</v>
      </c>
      <c r="DB16" s="108" t="n">
        <v>0</v>
      </c>
      <c r="DC16" s="108" t="n">
        <v>0</v>
      </c>
      <c r="DD16" s="108" t="n">
        <v>0</v>
      </c>
      <c r="DE16" s="108" t="n">
        <v>0</v>
      </c>
      <c r="DF16" s="36" t="n">
        <v>0.001954</v>
      </c>
      <c r="DG16" s="108" t="n">
        <v>0</v>
      </c>
      <c r="DH16" s="108" t="n">
        <v>0</v>
      </c>
      <c r="DI16" s="36" t="n">
        <v>0.001232</v>
      </c>
      <c r="DJ16" s="108" t="n">
        <v>0</v>
      </c>
      <c r="DK16" s="108" t="n">
        <v>0</v>
      </c>
      <c r="DL16" s="108" t="n">
        <v>0</v>
      </c>
      <c r="DM16" s="108" t="n">
        <v>0</v>
      </c>
      <c r="DN16" s="108" t="n">
        <v>0</v>
      </c>
      <c r="DO16" s="108" t="n">
        <v>0</v>
      </c>
      <c r="DP16" s="108" t="n">
        <v>0</v>
      </c>
      <c r="DQ16" s="108" t="n">
        <v>0</v>
      </c>
      <c r="DR16" s="108" t="n">
        <v>0</v>
      </c>
      <c r="DS16" s="108" t="n">
        <v>0</v>
      </c>
      <c r="DT16" s="108" t="n">
        <v>0</v>
      </c>
      <c r="DU16" s="108" t="n">
        <v>0</v>
      </c>
      <c r="DV16" s="108" t="n">
        <v>0</v>
      </c>
      <c r="DW16" s="108" t="n">
        <v>0</v>
      </c>
      <c r="DX16" s="108" t="n">
        <v>0</v>
      </c>
      <c r="DY16" s="108" t="n">
        <v>0</v>
      </c>
      <c r="DZ16" s="108" t="n">
        <v>0</v>
      </c>
    </row>
    <row r="17">
      <c r="A17" s="28" t="inlineStr">
        <is>
          <t>0791</t>
        </is>
      </c>
      <c r="B17" s="107" t="inlineStr">
        <is>
          <t>Extração de minério de ferro, inclusive beneficiamentos e a aglomeração</t>
        </is>
      </c>
      <c r="C17" s="108" t="n">
        <v>0</v>
      </c>
      <c r="D17" s="108" t="n">
        <v>0</v>
      </c>
      <c r="E17" s="108" t="n">
        <v>0</v>
      </c>
      <c r="F17" s="108" t="n">
        <v>0</v>
      </c>
      <c r="G17" s="108" t="n">
        <v>0</v>
      </c>
      <c r="H17" s="108" t="n">
        <v>0</v>
      </c>
      <c r="I17" s="108" t="n">
        <v>0</v>
      </c>
      <c r="J17" s="108" t="n">
        <v>0</v>
      </c>
      <c r="K17" s="108" t="n">
        <v>0</v>
      </c>
      <c r="L17" s="108" t="n">
        <v>0</v>
      </c>
      <c r="M17" s="108" t="n">
        <v>0</v>
      </c>
      <c r="N17" s="108" t="n">
        <v>0</v>
      </c>
      <c r="O17" s="108" t="n">
        <v>0</v>
      </c>
      <c r="P17" s="108" t="n">
        <v>0</v>
      </c>
      <c r="Q17" s="108" t="n">
        <v>0</v>
      </c>
      <c r="R17" s="108" t="n">
        <v>0</v>
      </c>
      <c r="S17" s="108" t="n">
        <v>0</v>
      </c>
      <c r="T17" s="108" t="n">
        <v>0</v>
      </c>
      <c r="U17" s="36" t="n">
        <v>0.99612</v>
      </c>
      <c r="V17" s="36" t="n">
        <v>0.00769</v>
      </c>
      <c r="W17" s="108" t="n">
        <v>0</v>
      </c>
      <c r="X17" s="108" t="n">
        <v>0</v>
      </c>
      <c r="Y17" s="108" t="n">
        <v>0</v>
      </c>
      <c r="Z17" s="108" t="n">
        <v>0</v>
      </c>
      <c r="AA17" s="108" t="n">
        <v>0</v>
      </c>
      <c r="AB17" s="108" t="n">
        <v>0</v>
      </c>
      <c r="AC17" s="108" t="n">
        <v>0</v>
      </c>
      <c r="AD17" s="108" t="n">
        <v>0</v>
      </c>
      <c r="AE17" s="108" t="n">
        <v>0</v>
      </c>
      <c r="AF17" s="108" t="n">
        <v>0</v>
      </c>
      <c r="AG17" s="108" t="n">
        <v>0</v>
      </c>
      <c r="AH17" s="108" t="n">
        <v>0</v>
      </c>
      <c r="AI17" s="108" t="n">
        <v>0</v>
      </c>
      <c r="AJ17" s="108" t="n">
        <v>0</v>
      </c>
      <c r="AK17" s="108" t="n">
        <v>0</v>
      </c>
      <c r="AL17" s="108" t="n">
        <v>0</v>
      </c>
      <c r="AM17" s="108" t="n">
        <v>0</v>
      </c>
      <c r="AN17" s="108" t="n">
        <v>0</v>
      </c>
      <c r="AO17" s="108" t="n">
        <v>0</v>
      </c>
      <c r="AP17" s="108" t="n">
        <v>0</v>
      </c>
      <c r="AQ17" s="108" t="n">
        <v>0</v>
      </c>
      <c r="AR17" s="108" t="n">
        <v>0</v>
      </c>
      <c r="AS17" s="108" t="n">
        <v>0</v>
      </c>
      <c r="AT17" s="108" t="n">
        <v>0</v>
      </c>
      <c r="AU17" s="108" t="n">
        <v>0</v>
      </c>
      <c r="AV17" s="108" t="n">
        <v>0</v>
      </c>
      <c r="AW17" s="108" t="n">
        <v>0</v>
      </c>
      <c r="AX17" s="108" t="n">
        <v>0</v>
      </c>
      <c r="AY17" s="108" t="n">
        <v>0</v>
      </c>
      <c r="AZ17" s="108" t="n">
        <v>0</v>
      </c>
      <c r="BA17" s="108" t="n">
        <v>0</v>
      </c>
      <c r="BB17" s="108" t="n">
        <v>0</v>
      </c>
      <c r="BC17" s="108" t="n">
        <v>0</v>
      </c>
      <c r="BD17" s="108" t="n">
        <v>0</v>
      </c>
      <c r="BE17" s="108" t="n">
        <v>0</v>
      </c>
      <c r="BF17" s="108" t="n">
        <v>0</v>
      </c>
      <c r="BG17" s="108" t="n">
        <v>0</v>
      </c>
      <c r="BH17" s="108" t="n">
        <v>0</v>
      </c>
      <c r="BI17" s="108" t="n">
        <v>0</v>
      </c>
      <c r="BJ17" s="108" t="n">
        <v>0</v>
      </c>
      <c r="BK17" s="108" t="n">
        <v>0</v>
      </c>
      <c r="BL17" s="108" t="n">
        <v>0</v>
      </c>
      <c r="BM17" s="108" t="n">
        <v>0</v>
      </c>
      <c r="BN17" s="108" t="n">
        <v>0</v>
      </c>
      <c r="BO17" s="108" t="n">
        <v>0</v>
      </c>
      <c r="BP17" s="108" t="n">
        <v>0</v>
      </c>
      <c r="BQ17" s="108" t="n">
        <v>0</v>
      </c>
      <c r="BR17" s="108" t="n">
        <v>0</v>
      </c>
      <c r="BS17" s="36" t="n">
        <v>0.001598</v>
      </c>
      <c r="BT17" s="108" t="n">
        <v>0</v>
      </c>
      <c r="BU17" s="108" t="n">
        <v>0</v>
      </c>
      <c r="BV17" s="108" t="n">
        <v>0</v>
      </c>
      <c r="BW17" s="108" t="n">
        <v>0</v>
      </c>
      <c r="BX17" s="108" t="n">
        <v>0</v>
      </c>
      <c r="BY17" s="108" t="n">
        <v>0</v>
      </c>
      <c r="BZ17" s="108" t="n">
        <v>0</v>
      </c>
      <c r="CA17" s="108" t="n">
        <v>0</v>
      </c>
      <c r="CB17" s="108" t="n">
        <v>0</v>
      </c>
      <c r="CC17" s="108" t="n">
        <v>0</v>
      </c>
      <c r="CD17" s="36" t="n">
        <v>0.001168</v>
      </c>
      <c r="CE17" s="108" t="n">
        <v>0</v>
      </c>
      <c r="CF17" s="108" t="n">
        <v>0</v>
      </c>
      <c r="CG17" s="108" t="n">
        <v>0</v>
      </c>
      <c r="CH17" s="108" t="n">
        <v>0</v>
      </c>
      <c r="CI17" s="108" t="n">
        <v>0</v>
      </c>
      <c r="CJ17" s="108" t="n">
        <v>0</v>
      </c>
      <c r="CK17" s="108" t="n">
        <v>0</v>
      </c>
      <c r="CL17" s="108" t="n">
        <v>0</v>
      </c>
      <c r="CM17" s="108" t="n">
        <v>0</v>
      </c>
      <c r="CN17" s="108" t="n">
        <v>0</v>
      </c>
      <c r="CO17" s="36" t="n">
        <v>0.003486</v>
      </c>
      <c r="CP17" s="36" t="n">
        <v>0.006593</v>
      </c>
      <c r="CQ17" s="108" t="n">
        <v>0</v>
      </c>
      <c r="CR17" s="108" t="n">
        <v>0</v>
      </c>
      <c r="CS17" s="108" t="n">
        <v>0</v>
      </c>
      <c r="CT17" s="108" t="n">
        <v>0</v>
      </c>
      <c r="CU17" s="108" t="n">
        <v>0</v>
      </c>
      <c r="CV17" s="108" t="n">
        <v>0</v>
      </c>
      <c r="CW17" s="108" t="n">
        <v>0</v>
      </c>
      <c r="CX17" s="108" t="n">
        <v>0</v>
      </c>
      <c r="CY17" s="108" t="n">
        <v>0</v>
      </c>
      <c r="CZ17" s="108" t="n">
        <v>0</v>
      </c>
      <c r="DA17" s="108" t="n">
        <v>0</v>
      </c>
      <c r="DB17" s="108" t="n">
        <v>0</v>
      </c>
      <c r="DC17" s="108" t="n">
        <v>0</v>
      </c>
      <c r="DD17" s="108" t="n">
        <v>0</v>
      </c>
      <c r="DE17" s="108" t="n">
        <v>0</v>
      </c>
      <c r="DF17" s="36" t="n">
        <v>3.5e-05</v>
      </c>
      <c r="DG17" s="108" t="n">
        <v>0</v>
      </c>
      <c r="DH17" s="108" t="n">
        <v>0</v>
      </c>
      <c r="DI17" s="36" t="n">
        <v>0.003984</v>
      </c>
      <c r="DJ17" s="108" t="n">
        <v>0</v>
      </c>
      <c r="DK17" s="108" t="n">
        <v>0</v>
      </c>
      <c r="DL17" s="108" t="n">
        <v>0</v>
      </c>
      <c r="DM17" s="108" t="n">
        <v>0</v>
      </c>
      <c r="DN17" s="108" t="n">
        <v>0</v>
      </c>
      <c r="DO17" s="108" t="n">
        <v>0</v>
      </c>
      <c r="DP17" s="108" t="n">
        <v>0</v>
      </c>
      <c r="DQ17" s="108" t="n">
        <v>0</v>
      </c>
      <c r="DR17" s="108" t="n">
        <v>0</v>
      </c>
      <c r="DS17" s="108" t="n">
        <v>0</v>
      </c>
      <c r="DT17" s="108" t="n">
        <v>0</v>
      </c>
      <c r="DU17" s="108" t="n">
        <v>0</v>
      </c>
      <c r="DV17" s="108" t="n">
        <v>0</v>
      </c>
      <c r="DW17" s="108" t="n">
        <v>0</v>
      </c>
      <c r="DX17" s="108" t="n">
        <v>0</v>
      </c>
      <c r="DY17" s="108" t="n">
        <v>0</v>
      </c>
      <c r="DZ17" s="108" t="n">
        <v>0</v>
      </c>
    </row>
    <row r="18">
      <c r="A18" s="28" t="inlineStr">
        <is>
          <t>0792</t>
        </is>
      </c>
      <c r="B18" s="107" t="inlineStr">
        <is>
          <t>Extração de minerais metálicos não-ferrosos, inclusive beneficiamentos</t>
        </is>
      </c>
      <c r="C18" s="108" t="n">
        <v>0</v>
      </c>
      <c r="D18" s="108" t="n">
        <v>0</v>
      </c>
      <c r="E18" s="108" t="n">
        <v>0</v>
      </c>
      <c r="F18" s="108" t="n">
        <v>0</v>
      </c>
      <c r="G18" s="108" t="n">
        <v>0</v>
      </c>
      <c r="H18" s="108" t="n">
        <v>0</v>
      </c>
      <c r="I18" s="108" t="n">
        <v>0</v>
      </c>
      <c r="J18" s="108" t="n">
        <v>0</v>
      </c>
      <c r="K18" s="108" t="n">
        <v>0</v>
      </c>
      <c r="L18" s="108" t="n">
        <v>0</v>
      </c>
      <c r="M18" s="108" t="n">
        <v>0</v>
      </c>
      <c r="N18" s="108" t="n">
        <v>0</v>
      </c>
      <c r="O18" s="108" t="n">
        <v>0</v>
      </c>
      <c r="P18" s="108" t="n">
        <v>0</v>
      </c>
      <c r="Q18" s="108" t="n">
        <v>0</v>
      </c>
      <c r="R18" s="108" t="n">
        <v>0</v>
      </c>
      <c r="S18" s="108" t="n">
        <v>0</v>
      </c>
      <c r="T18" s="108" t="n">
        <v>0</v>
      </c>
      <c r="U18" s="36" t="n">
        <v>6.8e-05</v>
      </c>
      <c r="V18" s="36" t="n">
        <v>0.982664</v>
      </c>
      <c r="W18" s="108" t="n">
        <v>0</v>
      </c>
      <c r="X18" s="108" t="n">
        <v>0</v>
      </c>
      <c r="Y18" s="108" t="n">
        <v>0</v>
      </c>
      <c r="Z18" s="108" t="n">
        <v>0</v>
      </c>
      <c r="AA18" s="108" t="n">
        <v>0</v>
      </c>
      <c r="AB18" s="108" t="n">
        <v>0</v>
      </c>
      <c r="AC18" s="108" t="n">
        <v>0</v>
      </c>
      <c r="AD18" s="108" t="n">
        <v>0</v>
      </c>
      <c r="AE18" s="108" t="n">
        <v>0</v>
      </c>
      <c r="AF18" s="108" t="n">
        <v>0</v>
      </c>
      <c r="AG18" s="108" t="n">
        <v>0</v>
      </c>
      <c r="AH18" s="108" t="n">
        <v>0</v>
      </c>
      <c r="AI18" s="108" t="n">
        <v>0</v>
      </c>
      <c r="AJ18" s="108" t="n">
        <v>0</v>
      </c>
      <c r="AK18" s="108" t="n">
        <v>0</v>
      </c>
      <c r="AL18" s="108" t="n">
        <v>0</v>
      </c>
      <c r="AM18" s="108" t="n">
        <v>0</v>
      </c>
      <c r="AN18" s="108" t="n">
        <v>0</v>
      </c>
      <c r="AO18" s="108" t="n">
        <v>0</v>
      </c>
      <c r="AP18" s="108" t="n">
        <v>0</v>
      </c>
      <c r="AQ18" s="108" t="n">
        <v>0</v>
      </c>
      <c r="AR18" s="108" t="n">
        <v>0</v>
      </c>
      <c r="AS18" s="108" t="n">
        <v>0</v>
      </c>
      <c r="AT18" s="108" t="n">
        <v>0</v>
      </c>
      <c r="AU18" s="108" t="n">
        <v>0</v>
      </c>
      <c r="AV18" s="108" t="n">
        <v>0</v>
      </c>
      <c r="AW18" s="108" t="n">
        <v>0</v>
      </c>
      <c r="AX18" s="108" t="n">
        <v>0</v>
      </c>
      <c r="AY18" s="108" t="n">
        <v>0</v>
      </c>
      <c r="AZ18" s="108" t="n">
        <v>0</v>
      </c>
      <c r="BA18" s="108" t="n">
        <v>0</v>
      </c>
      <c r="BB18" s="108" t="n">
        <v>0</v>
      </c>
      <c r="BC18" s="36" t="n">
        <v>0.000148</v>
      </c>
      <c r="BD18" s="108" t="n">
        <v>0</v>
      </c>
      <c r="BE18" s="108" t="n">
        <v>0</v>
      </c>
      <c r="BF18" s="108" t="n">
        <v>0</v>
      </c>
      <c r="BG18" s="108" t="n">
        <v>0</v>
      </c>
      <c r="BH18" s="108" t="n">
        <v>0</v>
      </c>
      <c r="BI18" s="108" t="n">
        <v>0</v>
      </c>
      <c r="BJ18" s="108" t="n">
        <v>0</v>
      </c>
      <c r="BK18" s="108" t="n">
        <v>0</v>
      </c>
      <c r="BL18" s="108" t="n">
        <v>0</v>
      </c>
      <c r="BM18" s="108" t="n">
        <v>0</v>
      </c>
      <c r="BN18" s="108" t="n">
        <v>0</v>
      </c>
      <c r="BO18" s="108" t="n">
        <v>0</v>
      </c>
      <c r="BP18" s="36" t="n">
        <v>0.000303</v>
      </c>
      <c r="BQ18" s="108" t="n">
        <v>0</v>
      </c>
      <c r="BR18" s="108" t="n">
        <v>0</v>
      </c>
      <c r="BS18" s="36" t="n">
        <v>0.01414</v>
      </c>
      <c r="BT18" s="108" t="n">
        <v>0</v>
      </c>
      <c r="BU18" s="108" t="n">
        <v>0</v>
      </c>
      <c r="BV18" s="108" t="n">
        <v>0</v>
      </c>
      <c r="BW18" s="108" t="n">
        <v>0</v>
      </c>
      <c r="BX18" s="108" t="n">
        <v>0</v>
      </c>
      <c r="BY18" s="108" t="n">
        <v>0</v>
      </c>
      <c r="BZ18" s="108" t="n">
        <v>0</v>
      </c>
      <c r="CA18" s="108" t="n">
        <v>0</v>
      </c>
      <c r="CB18" s="108" t="n">
        <v>0</v>
      </c>
      <c r="CC18" s="108" t="n">
        <v>0</v>
      </c>
      <c r="CD18" s="36" t="n">
        <v>7e-06</v>
      </c>
      <c r="CE18" s="108" t="n">
        <v>0</v>
      </c>
      <c r="CF18" s="108" t="n">
        <v>0</v>
      </c>
      <c r="CG18" s="108" t="n">
        <v>0</v>
      </c>
      <c r="CH18" s="108" t="n">
        <v>0</v>
      </c>
      <c r="CI18" s="108" t="n">
        <v>0</v>
      </c>
      <c r="CJ18" s="108" t="n">
        <v>0</v>
      </c>
      <c r="CK18" s="108" t="n">
        <v>0</v>
      </c>
      <c r="CL18" s="108" t="n">
        <v>0</v>
      </c>
      <c r="CM18" s="108" t="n">
        <v>0</v>
      </c>
      <c r="CN18" s="108" t="n">
        <v>0</v>
      </c>
      <c r="CO18" s="108" t="n">
        <v>0</v>
      </c>
      <c r="CP18" s="108" t="n">
        <v>0</v>
      </c>
      <c r="CQ18" s="108" t="n">
        <v>0</v>
      </c>
      <c r="CR18" s="36" t="n">
        <v>4e-06</v>
      </c>
      <c r="CS18" s="108" t="n">
        <v>0</v>
      </c>
      <c r="CT18" s="108" t="n">
        <v>0</v>
      </c>
      <c r="CU18" s="108" t="n">
        <v>0</v>
      </c>
      <c r="CV18" s="108" t="n">
        <v>0</v>
      </c>
      <c r="CW18" s="108" t="n">
        <v>0</v>
      </c>
      <c r="CX18" s="108" t="n">
        <v>0</v>
      </c>
      <c r="CY18" s="108" t="n">
        <v>0</v>
      </c>
      <c r="CZ18" s="108" t="n">
        <v>0</v>
      </c>
      <c r="DA18" s="108" t="n">
        <v>0</v>
      </c>
      <c r="DB18" s="108" t="n">
        <v>0</v>
      </c>
      <c r="DC18" s="108" t="n">
        <v>0</v>
      </c>
      <c r="DD18" s="108" t="n">
        <v>0</v>
      </c>
      <c r="DE18" s="108" t="n">
        <v>0</v>
      </c>
      <c r="DF18" s="108" t="n">
        <v>0</v>
      </c>
      <c r="DG18" s="108" t="n">
        <v>0</v>
      </c>
      <c r="DH18" s="108" t="n">
        <v>0</v>
      </c>
      <c r="DI18" s="36" t="n">
        <v>0.000212</v>
      </c>
      <c r="DJ18" s="108" t="n">
        <v>0</v>
      </c>
      <c r="DK18" s="108" t="n">
        <v>0</v>
      </c>
      <c r="DL18" s="108" t="n">
        <v>0</v>
      </c>
      <c r="DM18" s="108" t="n">
        <v>0</v>
      </c>
      <c r="DN18" s="108" t="n">
        <v>0</v>
      </c>
      <c r="DO18" s="108" t="n">
        <v>0</v>
      </c>
      <c r="DP18" s="108" t="n">
        <v>0</v>
      </c>
      <c r="DQ18" s="108" t="n">
        <v>0</v>
      </c>
      <c r="DR18" s="108" t="n">
        <v>0</v>
      </c>
      <c r="DS18" s="108" t="n">
        <v>0</v>
      </c>
      <c r="DT18" s="108" t="n">
        <v>0</v>
      </c>
      <c r="DU18" s="108" t="n">
        <v>0</v>
      </c>
      <c r="DV18" s="108" t="n">
        <v>0</v>
      </c>
      <c r="DW18" s="108" t="n">
        <v>0</v>
      </c>
      <c r="DX18" s="108" t="n">
        <v>0</v>
      </c>
      <c r="DY18" s="108" t="n">
        <v>0</v>
      </c>
      <c r="DZ18" s="108" t="n">
        <v>0</v>
      </c>
    </row>
    <row r="19">
      <c r="A19" s="28" t="inlineStr">
        <is>
          <t>1091</t>
        </is>
      </c>
      <c r="B19" s="107" t="inlineStr">
        <is>
          <t>Abate e produtos de carne, inclusive os produtos do laticínio e da pesca</t>
        </is>
      </c>
      <c r="C19" s="108" t="n">
        <v>0</v>
      </c>
      <c r="D19" s="108" t="n">
        <v>0</v>
      </c>
      <c r="E19" s="108" t="n">
        <v>0</v>
      </c>
      <c r="F19" s="108" t="n">
        <v>0</v>
      </c>
      <c r="G19" s="108" t="n">
        <v>0</v>
      </c>
      <c r="H19" s="108" t="n">
        <v>0</v>
      </c>
      <c r="I19" s="108" t="n">
        <v>0</v>
      </c>
      <c r="J19" s="108" t="n">
        <v>0</v>
      </c>
      <c r="K19" s="108" t="n">
        <v>0</v>
      </c>
      <c r="L19" s="108" t="n">
        <v>0</v>
      </c>
      <c r="M19" s="108" t="n">
        <v>0</v>
      </c>
      <c r="N19" s="108" t="n">
        <v>0</v>
      </c>
      <c r="O19" s="108" t="n">
        <v>0</v>
      </c>
      <c r="P19" s="108" t="n">
        <v>0</v>
      </c>
      <c r="Q19" s="108" t="n">
        <v>0</v>
      </c>
      <c r="R19" s="108" t="n">
        <v>0</v>
      </c>
      <c r="S19" s="108" t="n">
        <v>0</v>
      </c>
      <c r="T19" s="108" t="n">
        <v>0</v>
      </c>
      <c r="U19" s="108" t="n">
        <v>0</v>
      </c>
      <c r="V19" s="108" t="n">
        <v>0</v>
      </c>
      <c r="W19" s="36" t="n">
        <v>0.982097</v>
      </c>
      <c r="X19" s="36" t="n">
        <v>0.992294</v>
      </c>
      <c r="Y19" s="36" t="n">
        <v>0.909122</v>
      </c>
      <c r="Z19" s="36" t="n">
        <v>0.992013</v>
      </c>
      <c r="AA19" s="36" t="n">
        <v>0.827763</v>
      </c>
      <c r="AB19" s="36" t="n">
        <v>0.963646</v>
      </c>
      <c r="AC19" s="108" t="n">
        <v>0</v>
      </c>
      <c r="AD19" s="36" t="n">
        <v>0.017139</v>
      </c>
      <c r="AE19" s="36" t="n">
        <v>0.032928</v>
      </c>
      <c r="AF19" s="36" t="n">
        <v>0.00732</v>
      </c>
      <c r="AG19" s="36" t="n">
        <v>0.028876</v>
      </c>
      <c r="AH19" s="36" t="n">
        <v>0.005278</v>
      </c>
      <c r="AI19" s="36" t="n">
        <v>0.019937</v>
      </c>
      <c r="AJ19" s="36" t="n">
        <v>0.031468</v>
      </c>
      <c r="AK19" s="36" t="n">
        <v>0.002842</v>
      </c>
      <c r="AL19" s="108" t="n">
        <v>0</v>
      </c>
      <c r="AM19" s="108" t="n">
        <v>0</v>
      </c>
      <c r="AN19" s="108" t="n">
        <v>0</v>
      </c>
      <c r="AO19" s="108" t="n">
        <v>0</v>
      </c>
      <c r="AP19" s="108" t="n">
        <v>0</v>
      </c>
      <c r="AQ19" s="36" t="n">
        <v>0.000541</v>
      </c>
      <c r="AR19" s="108" t="n">
        <v>0</v>
      </c>
      <c r="AS19" s="108" t="n">
        <v>0</v>
      </c>
      <c r="AT19" s="108" t="n">
        <v>0</v>
      </c>
      <c r="AU19" s="108" t="n">
        <v>0</v>
      </c>
      <c r="AV19" s="108" t="n">
        <v>0</v>
      </c>
      <c r="AW19" s="108" t="n">
        <v>0</v>
      </c>
      <c r="AX19" s="108" t="n">
        <v>0</v>
      </c>
      <c r="AY19" s="108" t="n">
        <v>0</v>
      </c>
      <c r="AZ19" s="108" t="n">
        <v>0</v>
      </c>
      <c r="BA19" s="108" t="n">
        <v>0</v>
      </c>
      <c r="BB19" s="108" t="n">
        <v>0</v>
      </c>
      <c r="BC19" s="36" t="n">
        <v>0.000237</v>
      </c>
      <c r="BD19" s="108" t="n">
        <v>0</v>
      </c>
      <c r="BE19" s="36" t="n">
        <v>0.002107</v>
      </c>
      <c r="BF19" s="36" t="n">
        <v>7.6e-05</v>
      </c>
      <c r="BG19" s="108" t="n">
        <v>0</v>
      </c>
      <c r="BH19" s="36" t="n">
        <v>0.003608</v>
      </c>
      <c r="BI19" s="108" t="n">
        <v>0</v>
      </c>
      <c r="BJ19" s="36" t="n">
        <v>0.0002</v>
      </c>
      <c r="BK19" s="36" t="n">
        <v>0.001004</v>
      </c>
      <c r="BL19" s="108" t="n">
        <v>0</v>
      </c>
      <c r="BM19" s="108" t="n">
        <v>0</v>
      </c>
      <c r="BN19" s="108" t="n">
        <v>0</v>
      </c>
      <c r="BO19" s="108" t="n">
        <v>0</v>
      </c>
      <c r="BP19" s="108" t="n">
        <v>0</v>
      </c>
      <c r="BQ19" s="108" t="n">
        <v>0</v>
      </c>
      <c r="BR19" s="108" t="n">
        <v>0</v>
      </c>
      <c r="BS19" s="108" t="n">
        <v>0</v>
      </c>
      <c r="BT19" s="108" t="n">
        <v>0</v>
      </c>
      <c r="BU19" s="36" t="n">
        <v>0.0005820000000000001</v>
      </c>
      <c r="BV19" s="108" t="n">
        <v>0</v>
      </c>
      <c r="BW19" s="108" t="n">
        <v>0</v>
      </c>
      <c r="BX19" s="108" t="n">
        <v>0</v>
      </c>
      <c r="BY19" s="108" t="n">
        <v>0</v>
      </c>
      <c r="BZ19" s="108" t="n">
        <v>0</v>
      </c>
      <c r="CA19" s="108" t="n">
        <v>0</v>
      </c>
      <c r="CB19" s="108" t="n">
        <v>0</v>
      </c>
      <c r="CC19" s="108" t="n">
        <v>0</v>
      </c>
      <c r="CD19" s="36" t="n">
        <v>3.6e-05</v>
      </c>
      <c r="CE19" s="108" t="n">
        <v>0</v>
      </c>
      <c r="CF19" s="108" t="n">
        <v>0</v>
      </c>
      <c r="CG19" s="108" t="n">
        <v>0</v>
      </c>
      <c r="CH19" s="108" t="n">
        <v>0</v>
      </c>
      <c r="CI19" s="108" t="n">
        <v>0</v>
      </c>
      <c r="CJ19" s="36" t="n">
        <v>0.000467</v>
      </c>
      <c r="CK19" s="108" t="n">
        <v>0</v>
      </c>
      <c r="CL19" s="108" t="n">
        <v>0</v>
      </c>
      <c r="CM19" s="108" t="n">
        <v>0</v>
      </c>
      <c r="CN19" s="108" t="n">
        <v>0</v>
      </c>
      <c r="CO19" s="108" t="n">
        <v>0</v>
      </c>
      <c r="CP19" s="108" t="n">
        <v>0</v>
      </c>
      <c r="CQ19" s="108" t="n">
        <v>0</v>
      </c>
      <c r="CR19" s="36" t="n">
        <v>0.002158</v>
      </c>
      <c r="CS19" s="108" t="n">
        <v>0</v>
      </c>
      <c r="CT19" s="108" t="n">
        <v>0</v>
      </c>
      <c r="CU19" s="108" t="n">
        <v>0</v>
      </c>
      <c r="CV19" s="108" t="n">
        <v>0</v>
      </c>
      <c r="CW19" s="108" t="n">
        <v>0</v>
      </c>
      <c r="CX19" s="108" t="n">
        <v>0</v>
      </c>
      <c r="CY19" s="108" t="n">
        <v>0</v>
      </c>
      <c r="CZ19" s="108" t="n">
        <v>0</v>
      </c>
      <c r="DA19" s="108" t="n">
        <v>0</v>
      </c>
      <c r="DB19" s="108" t="n">
        <v>0</v>
      </c>
      <c r="DC19" s="108" t="n">
        <v>0</v>
      </c>
      <c r="DD19" s="108" t="n">
        <v>0</v>
      </c>
      <c r="DE19" s="108" t="n">
        <v>0</v>
      </c>
      <c r="DF19" s="36" t="n">
        <v>0.001001</v>
      </c>
      <c r="DG19" s="108" t="n">
        <v>0</v>
      </c>
      <c r="DH19" s="108" t="n">
        <v>0</v>
      </c>
      <c r="DI19" s="36" t="n">
        <v>0.00487</v>
      </c>
      <c r="DJ19" s="108" t="n">
        <v>0</v>
      </c>
      <c r="DK19" s="108" t="n">
        <v>0</v>
      </c>
      <c r="DL19" s="108" t="n">
        <v>0</v>
      </c>
      <c r="DM19" s="108" t="n">
        <v>0</v>
      </c>
      <c r="DN19" s="108" t="n">
        <v>0</v>
      </c>
      <c r="DO19" s="108" t="n">
        <v>0</v>
      </c>
      <c r="DP19" s="108" t="n">
        <v>0</v>
      </c>
      <c r="DQ19" s="108" t="n">
        <v>0</v>
      </c>
      <c r="DR19" s="108" t="n">
        <v>0</v>
      </c>
      <c r="DS19" s="108" t="n">
        <v>0</v>
      </c>
      <c r="DT19" s="108" t="n">
        <v>0</v>
      </c>
      <c r="DU19" s="108" t="n">
        <v>0</v>
      </c>
      <c r="DV19" s="108" t="n">
        <v>0</v>
      </c>
      <c r="DW19" s="108" t="n">
        <v>0</v>
      </c>
      <c r="DX19" s="108" t="n">
        <v>0</v>
      </c>
      <c r="DY19" s="108" t="n">
        <v>0</v>
      </c>
      <c r="DZ19" s="108" t="n">
        <v>0</v>
      </c>
    </row>
    <row r="20">
      <c r="A20" s="28" t="inlineStr">
        <is>
          <t>1092</t>
        </is>
      </c>
      <c r="B20" s="107" t="inlineStr">
        <is>
          <t>Fabricação e refino de açúcar</t>
        </is>
      </c>
      <c r="C20" s="108" t="n">
        <v>0</v>
      </c>
      <c r="D20" s="108" t="n">
        <v>0</v>
      </c>
      <c r="E20" s="108" t="n">
        <v>0</v>
      </c>
      <c r="F20" s="108" t="n">
        <v>0</v>
      </c>
      <c r="G20" s="108" t="n">
        <v>0</v>
      </c>
      <c r="H20" s="108" t="n">
        <v>0</v>
      </c>
      <c r="I20" s="108" t="n">
        <v>0</v>
      </c>
      <c r="J20" s="108" t="n">
        <v>0</v>
      </c>
      <c r="K20" s="108" t="n">
        <v>0</v>
      </c>
      <c r="L20" s="108" t="n">
        <v>0</v>
      </c>
      <c r="M20" s="108" t="n">
        <v>0</v>
      </c>
      <c r="N20" s="108" t="n">
        <v>0</v>
      </c>
      <c r="O20" s="108" t="n">
        <v>0</v>
      </c>
      <c r="P20" s="108" t="n">
        <v>0</v>
      </c>
      <c r="Q20" s="108" t="n">
        <v>0</v>
      </c>
      <c r="R20" s="108" t="n">
        <v>0</v>
      </c>
      <c r="S20" s="108" t="n">
        <v>0</v>
      </c>
      <c r="T20" s="108" t="n">
        <v>0</v>
      </c>
      <c r="U20" s="108" t="n">
        <v>0</v>
      </c>
      <c r="V20" s="108" t="n">
        <v>0</v>
      </c>
      <c r="W20" s="108" t="n">
        <v>0</v>
      </c>
      <c r="X20" s="108" t="n">
        <v>0</v>
      </c>
      <c r="Y20" s="108" t="n">
        <v>0</v>
      </c>
      <c r="Z20" s="108" t="n">
        <v>0</v>
      </c>
      <c r="AA20" s="108" t="n">
        <v>0</v>
      </c>
      <c r="AB20" s="108" t="n">
        <v>0</v>
      </c>
      <c r="AC20" s="36" t="n">
        <v>0.846572</v>
      </c>
      <c r="AD20" s="36" t="n">
        <v>0.000229</v>
      </c>
      <c r="AE20" s="108" t="n">
        <v>0</v>
      </c>
      <c r="AF20" s="36" t="n">
        <v>0.000685</v>
      </c>
      <c r="AG20" s="108" t="n">
        <v>0</v>
      </c>
      <c r="AH20" s="36" t="n">
        <v>0.000699</v>
      </c>
      <c r="AI20" s="108" t="n">
        <v>0</v>
      </c>
      <c r="AJ20" s="36" t="n">
        <v>0.000343</v>
      </c>
      <c r="AK20" s="108" t="n">
        <v>0</v>
      </c>
      <c r="AL20" s="108" t="n">
        <v>0</v>
      </c>
      <c r="AM20" s="108" t="n">
        <v>0</v>
      </c>
      <c r="AN20" s="108" t="n">
        <v>0</v>
      </c>
      <c r="AO20" s="108" t="n">
        <v>0</v>
      </c>
      <c r="AP20" s="108" t="n">
        <v>0</v>
      </c>
      <c r="AQ20" s="108" t="n">
        <v>0</v>
      </c>
      <c r="AR20" s="108" t="n">
        <v>0</v>
      </c>
      <c r="AS20" s="108" t="n">
        <v>0</v>
      </c>
      <c r="AT20" s="108" t="n">
        <v>0</v>
      </c>
      <c r="AU20" s="108" t="n">
        <v>0</v>
      </c>
      <c r="AV20" s="108" t="n">
        <v>0</v>
      </c>
      <c r="AW20" s="108" t="n">
        <v>0</v>
      </c>
      <c r="AX20" s="108" t="n">
        <v>0</v>
      </c>
      <c r="AY20" s="108" t="n">
        <v>0</v>
      </c>
      <c r="AZ20" s="108" t="n">
        <v>0</v>
      </c>
      <c r="BA20" s="108" t="n">
        <v>0</v>
      </c>
      <c r="BB20" s="36" t="n">
        <v>0.251646</v>
      </c>
      <c r="BC20" s="108" t="n">
        <v>0</v>
      </c>
      <c r="BD20" s="108" t="n">
        <v>0</v>
      </c>
      <c r="BE20" s="108" t="n">
        <v>0</v>
      </c>
      <c r="BF20" s="108" t="n">
        <v>0</v>
      </c>
      <c r="BG20" s="108" t="n">
        <v>0</v>
      </c>
      <c r="BH20" s="108" t="n">
        <v>0</v>
      </c>
      <c r="BI20" s="108" t="n">
        <v>0</v>
      </c>
      <c r="BJ20" s="36" t="n">
        <v>0.002538</v>
      </c>
      <c r="BK20" s="108" t="n">
        <v>0</v>
      </c>
      <c r="BL20" s="108" t="n">
        <v>0</v>
      </c>
      <c r="BM20" s="108" t="n">
        <v>0</v>
      </c>
      <c r="BN20" s="108" t="n">
        <v>0</v>
      </c>
      <c r="BO20" s="108" t="n">
        <v>0</v>
      </c>
      <c r="BP20" s="108" t="n">
        <v>0</v>
      </c>
      <c r="BQ20" s="108" t="n">
        <v>0</v>
      </c>
      <c r="BR20" s="108" t="n">
        <v>0</v>
      </c>
      <c r="BS20" s="108" t="n">
        <v>0</v>
      </c>
      <c r="BT20" s="108" t="n">
        <v>0</v>
      </c>
      <c r="BU20" s="108" t="n">
        <v>0</v>
      </c>
      <c r="BV20" s="108" t="n">
        <v>0</v>
      </c>
      <c r="BW20" s="108" t="n">
        <v>0</v>
      </c>
      <c r="BX20" s="108" t="n">
        <v>0</v>
      </c>
      <c r="BY20" s="108" t="n">
        <v>0</v>
      </c>
      <c r="BZ20" s="108" t="n">
        <v>0</v>
      </c>
      <c r="CA20" s="108" t="n">
        <v>0</v>
      </c>
      <c r="CB20" s="108" t="n">
        <v>0</v>
      </c>
      <c r="CC20" s="108" t="n">
        <v>0</v>
      </c>
      <c r="CD20" s="36" t="n">
        <v>0.004081</v>
      </c>
      <c r="CE20" s="108" t="n">
        <v>0</v>
      </c>
      <c r="CF20" s="108" t="n">
        <v>0</v>
      </c>
      <c r="CG20" s="108" t="n">
        <v>0</v>
      </c>
      <c r="CH20" s="108" t="n">
        <v>0</v>
      </c>
      <c r="CI20" s="108" t="n">
        <v>0</v>
      </c>
      <c r="CJ20" s="108" t="n">
        <v>0</v>
      </c>
      <c r="CK20" s="108" t="n">
        <v>0</v>
      </c>
      <c r="CL20" s="108" t="n">
        <v>0</v>
      </c>
      <c r="CM20" s="108" t="n">
        <v>0</v>
      </c>
      <c r="CN20" s="108" t="n">
        <v>0</v>
      </c>
      <c r="CO20" s="108" t="n">
        <v>0</v>
      </c>
      <c r="CP20" s="108" t="n">
        <v>0</v>
      </c>
      <c r="CQ20" s="108" t="n">
        <v>0</v>
      </c>
      <c r="CR20" s="36" t="n">
        <v>0.000444</v>
      </c>
      <c r="CS20" s="108" t="n">
        <v>0</v>
      </c>
      <c r="CT20" s="108" t="n">
        <v>0</v>
      </c>
      <c r="CU20" s="108" t="n">
        <v>0</v>
      </c>
      <c r="CV20" s="108" t="n">
        <v>0</v>
      </c>
      <c r="CW20" s="108" t="n">
        <v>0</v>
      </c>
      <c r="CX20" s="108" t="n">
        <v>0</v>
      </c>
      <c r="CY20" s="108" t="n">
        <v>0</v>
      </c>
      <c r="CZ20" s="108" t="n">
        <v>0</v>
      </c>
      <c r="DA20" s="108" t="n">
        <v>0</v>
      </c>
      <c r="DB20" s="108" t="n">
        <v>0</v>
      </c>
      <c r="DC20" s="108" t="n">
        <v>0</v>
      </c>
      <c r="DD20" s="108" t="n">
        <v>0</v>
      </c>
      <c r="DE20" s="108" t="n">
        <v>0</v>
      </c>
      <c r="DF20" s="36" t="n">
        <v>0.000767</v>
      </c>
      <c r="DG20" s="108" t="n">
        <v>0</v>
      </c>
      <c r="DH20" s="108" t="n">
        <v>0</v>
      </c>
      <c r="DI20" s="36" t="n">
        <v>0.002618</v>
      </c>
      <c r="DJ20" s="108" t="n">
        <v>0</v>
      </c>
      <c r="DK20" s="108" t="n">
        <v>0</v>
      </c>
      <c r="DL20" s="108" t="n">
        <v>0</v>
      </c>
      <c r="DM20" s="108" t="n">
        <v>0</v>
      </c>
      <c r="DN20" s="108" t="n">
        <v>0</v>
      </c>
      <c r="DO20" s="108" t="n">
        <v>0</v>
      </c>
      <c r="DP20" s="108" t="n">
        <v>0</v>
      </c>
      <c r="DQ20" s="108" t="n">
        <v>0</v>
      </c>
      <c r="DR20" s="108" t="n">
        <v>0</v>
      </c>
      <c r="DS20" s="108" t="n">
        <v>0</v>
      </c>
      <c r="DT20" s="108" t="n">
        <v>0</v>
      </c>
      <c r="DU20" s="108" t="n">
        <v>0</v>
      </c>
      <c r="DV20" s="108" t="n">
        <v>0</v>
      </c>
      <c r="DW20" s="108" t="n">
        <v>0</v>
      </c>
      <c r="DX20" s="108" t="n">
        <v>0</v>
      </c>
      <c r="DY20" s="108" t="n">
        <v>0</v>
      </c>
      <c r="DZ20" s="108" t="n">
        <v>0</v>
      </c>
    </row>
    <row r="21">
      <c r="A21" s="28" t="inlineStr">
        <is>
          <t>1093</t>
        </is>
      </c>
      <c r="B21" s="107" t="inlineStr">
        <is>
          <t>Outros produtos alimentares</t>
        </is>
      </c>
      <c r="C21" s="108" t="n">
        <v>0</v>
      </c>
      <c r="D21" s="108" t="n">
        <v>0</v>
      </c>
      <c r="E21" s="108" t="n">
        <v>0</v>
      </c>
      <c r="F21" s="108" t="n">
        <v>0</v>
      </c>
      <c r="G21" s="108" t="n">
        <v>0</v>
      </c>
      <c r="H21" s="108" t="n">
        <v>0</v>
      </c>
      <c r="I21" s="108" t="n">
        <v>0</v>
      </c>
      <c r="J21" s="108" t="n">
        <v>0</v>
      </c>
      <c r="K21" s="108" t="n">
        <v>0</v>
      </c>
      <c r="L21" s="108" t="n">
        <v>0</v>
      </c>
      <c r="M21" s="108" t="n">
        <v>0</v>
      </c>
      <c r="N21" s="108" t="n">
        <v>0</v>
      </c>
      <c r="O21" s="108" t="n">
        <v>0</v>
      </c>
      <c r="P21" s="108" t="n">
        <v>0</v>
      </c>
      <c r="Q21" s="108" t="n">
        <v>0</v>
      </c>
      <c r="R21" s="108" t="n">
        <v>0</v>
      </c>
      <c r="S21" s="36" t="n">
        <v>0.005304</v>
      </c>
      <c r="T21" s="108" t="n">
        <v>0</v>
      </c>
      <c r="U21" s="108" t="n">
        <v>0</v>
      </c>
      <c r="V21" s="108" t="n">
        <v>0</v>
      </c>
      <c r="W21" s="36" t="n">
        <v>0.003175</v>
      </c>
      <c r="X21" s="36" t="n">
        <v>0.004685</v>
      </c>
      <c r="Y21" s="36" t="n">
        <v>0.030218</v>
      </c>
      <c r="Z21" s="36" t="n">
        <v>0.006656</v>
      </c>
      <c r="AA21" s="36" t="n">
        <v>0.000259</v>
      </c>
      <c r="AB21" s="36" t="n">
        <v>0.011568</v>
      </c>
      <c r="AC21" s="36" t="n">
        <v>0.008392</v>
      </c>
      <c r="AD21" s="36" t="n">
        <v>0.941272</v>
      </c>
      <c r="AE21" s="36" t="n">
        <v>0.858356</v>
      </c>
      <c r="AF21" s="36" t="n">
        <v>0.961453</v>
      </c>
      <c r="AG21" s="36" t="n">
        <v>0.869034</v>
      </c>
      <c r="AH21" s="36" t="n">
        <v>0.882879</v>
      </c>
      <c r="AI21" s="36" t="n">
        <v>0.962514</v>
      </c>
      <c r="AJ21" s="36" t="n">
        <v>0.759251</v>
      </c>
      <c r="AK21" s="36" t="n">
        <v>0.029302</v>
      </c>
      <c r="AL21" s="108" t="n">
        <v>0</v>
      </c>
      <c r="AM21" s="108" t="n">
        <v>0</v>
      </c>
      <c r="AN21" s="108" t="n">
        <v>0</v>
      </c>
      <c r="AO21" s="108" t="n">
        <v>0</v>
      </c>
      <c r="AP21" s="108" t="n">
        <v>0</v>
      </c>
      <c r="AQ21" s="36" t="n">
        <v>0.000741</v>
      </c>
      <c r="AR21" s="36" t="n">
        <v>0.000115</v>
      </c>
      <c r="AS21" s="108" t="n">
        <v>0</v>
      </c>
      <c r="AT21" s="36" t="n">
        <v>0.000562</v>
      </c>
      <c r="AU21" s="108" t="n">
        <v>0</v>
      </c>
      <c r="AV21" s="108" t="n">
        <v>0</v>
      </c>
      <c r="AW21" s="108" t="n">
        <v>0</v>
      </c>
      <c r="AX21" s="108" t="n">
        <v>0</v>
      </c>
      <c r="AY21" s="108" t="n">
        <v>0</v>
      </c>
      <c r="AZ21" s="108" t="n">
        <v>0</v>
      </c>
      <c r="BA21" s="36" t="n">
        <v>2.4e-05</v>
      </c>
      <c r="BB21" s="36" t="n">
        <v>0.089338</v>
      </c>
      <c r="BC21" s="36" t="n">
        <v>0.003228</v>
      </c>
      <c r="BD21" s="36" t="n">
        <v>0.010805</v>
      </c>
      <c r="BE21" s="36" t="n">
        <v>0.018084</v>
      </c>
      <c r="BF21" s="108" t="n">
        <v>0</v>
      </c>
      <c r="BG21" s="36" t="n">
        <v>0.000413</v>
      </c>
      <c r="BH21" s="36" t="n">
        <v>0.061551</v>
      </c>
      <c r="BI21" s="108" t="n">
        <v>0</v>
      </c>
      <c r="BJ21" s="36" t="n">
        <v>0.003307</v>
      </c>
      <c r="BK21" s="36" t="n">
        <v>0.003361</v>
      </c>
      <c r="BL21" s="108" t="n">
        <v>0</v>
      </c>
      <c r="BM21" s="36" t="n">
        <v>0.000312</v>
      </c>
      <c r="BN21" s="108" t="n">
        <v>0</v>
      </c>
      <c r="BO21" s="108" t="n">
        <v>0</v>
      </c>
      <c r="BP21" s="108" t="n">
        <v>0</v>
      </c>
      <c r="BQ21" s="108" t="n">
        <v>0</v>
      </c>
      <c r="BR21" s="36" t="n">
        <v>0.001619</v>
      </c>
      <c r="BS21" s="108" t="n">
        <v>0</v>
      </c>
      <c r="BT21" s="108" t="n">
        <v>0</v>
      </c>
      <c r="BU21" s="36" t="n">
        <v>0.002654</v>
      </c>
      <c r="BV21" s="108" t="n">
        <v>0</v>
      </c>
      <c r="BW21" s="108" t="n">
        <v>0</v>
      </c>
      <c r="BX21" s="108" t="n">
        <v>0</v>
      </c>
      <c r="BY21" s="108" t="n">
        <v>0</v>
      </c>
      <c r="BZ21" s="108" t="n">
        <v>0</v>
      </c>
      <c r="CA21" s="108" t="n">
        <v>0</v>
      </c>
      <c r="CB21" s="108" t="n">
        <v>0</v>
      </c>
      <c r="CC21" s="108" t="n">
        <v>0</v>
      </c>
      <c r="CD21" s="36" t="n">
        <v>0.000281</v>
      </c>
      <c r="CE21" s="108" t="n">
        <v>0</v>
      </c>
      <c r="CF21" s="108" t="n">
        <v>0</v>
      </c>
      <c r="CG21" s="108" t="n">
        <v>0</v>
      </c>
      <c r="CH21" s="108" t="n">
        <v>0</v>
      </c>
      <c r="CI21" s="108" t="n">
        <v>0</v>
      </c>
      <c r="CJ21" s="36" t="n">
        <v>0.006524</v>
      </c>
      <c r="CK21" s="108" t="n">
        <v>0</v>
      </c>
      <c r="CL21" s="108" t="n">
        <v>0</v>
      </c>
      <c r="CM21" s="108" t="n">
        <v>0</v>
      </c>
      <c r="CN21" s="108" t="n">
        <v>0</v>
      </c>
      <c r="CO21" s="108" t="n">
        <v>0</v>
      </c>
      <c r="CP21" s="108" t="n">
        <v>0</v>
      </c>
      <c r="CQ21" s="108" t="n">
        <v>0</v>
      </c>
      <c r="CR21" s="36" t="n">
        <v>0.008087</v>
      </c>
      <c r="CS21" s="108" t="n">
        <v>0</v>
      </c>
      <c r="CT21" s="108" t="n">
        <v>0</v>
      </c>
      <c r="CU21" s="108" t="n">
        <v>0</v>
      </c>
      <c r="CV21" s="108" t="n">
        <v>0</v>
      </c>
      <c r="CW21" s="108" t="n">
        <v>0</v>
      </c>
      <c r="CX21" s="108" t="n">
        <v>0</v>
      </c>
      <c r="CY21" s="108" t="n">
        <v>0</v>
      </c>
      <c r="CZ21" s="108" t="n">
        <v>0</v>
      </c>
      <c r="DA21" s="108" t="n">
        <v>0</v>
      </c>
      <c r="DB21" s="108" t="n">
        <v>0</v>
      </c>
      <c r="DC21" s="108" t="n">
        <v>0</v>
      </c>
      <c r="DD21" s="108" t="n">
        <v>0</v>
      </c>
      <c r="DE21" s="108" t="n">
        <v>0</v>
      </c>
      <c r="DF21" s="36" t="n">
        <v>0.003591</v>
      </c>
      <c r="DG21" s="108" t="n">
        <v>0</v>
      </c>
      <c r="DH21" s="108" t="n">
        <v>0</v>
      </c>
      <c r="DI21" s="36" t="n">
        <v>0.005909</v>
      </c>
      <c r="DJ21" s="108" t="n">
        <v>0</v>
      </c>
      <c r="DK21" s="108" t="n">
        <v>0</v>
      </c>
      <c r="DL21" s="108" t="n">
        <v>0</v>
      </c>
      <c r="DM21" s="108" t="n">
        <v>0</v>
      </c>
      <c r="DN21" s="108" t="n">
        <v>0</v>
      </c>
      <c r="DO21" s="108" t="n">
        <v>0</v>
      </c>
      <c r="DP21" s="108" t="n">
        <v>0</v>
      </c>
      <c r="DQ21" s="108" t="n">
        <v>0</v>
      </c>
      <c r="DR21" s="108" t="n">
        <v>0</v>
      </c>
      <c r="DS21" s="108" t="n">
        <v>0</v>
      </c>
      <c r="DT21" s="108" t="n">
        <v>0</v>
      </c>
      <c r="DU21" s="108" t="n">
        <v>0</v>
      </c>
      <c r="DV21" s="108" t="n">
        <v>0</v>
      </c>
      <c r="DW21" s="108" t="n">
        <v>0</v>
      </c>
      <c r="DX21" s="108" t="n">
        <v>0</v>
      </c>
      <c r="DY21" s="108" t="n">
        <v>0</v>
      </c>
      <c r="DZ21" s="108" t="n">
        <v>0</v>
      </c>
    </row>
    <row r="22">
      <c r="A22" s="28" t="inlineStr">
        <is>
          <t>1100</t>
        </is>
      </c>
      <c r="B22" s="107" t="inlineStr">
        <is>
          <t>Fabricação de bebidas</t>
        </is>
      </c>
      <c r="C22" s="108" t="n">
        <v>0</v>
      </c>
      <c r="D22" s="108" t="n">
        <v>0</v>
      </c>
      <c r="E22" s="108" t="n">
        <v>0</v>
      </c>
      <c r="F22" s="108" t="n">
        <v>0</v>
      </c>
      <c r="G22" s="108" t="n">
        <v>0</v>
      </c>
      <c r="H22" s="108" t="n">
        <v>0</v>
      </c>
      <c r="I22" s="108" t="n">
        <v>0</v>
      </c>
      <c r="J22" s="108" t="n">
        <v>0</v>
      </c>
      <c r="K22" s="108" t="n">
        <v>0</v>
      </c>
      <c r="L22" s="108" t="n">
        <v>0</v>
      </c>
      <c r="M22" s="108" t="n">
        <v>0</v>
      </c>
      <c r="N22" s="108" t="n">
        <v>0</v>
      </c>
      <c r="O22" s="108" t="n">
        <v>0</v>
      </c>
      <c r="P22" s="108" t="n">
        <v>0</v>
      </c>
      <c r="Q22" s="108" t="n">
        <v>0</v>
      </c>
      <c r="R22" s="108" t="n">
        <v>0</v>
      </c>
      <c r="S22" s="108" t="n">
        <v>0</v>
      </c>
      <c r="T22" s="108" t="n">
        <v>0</v>
      </c>
      <c r="U22" s="108" t="n">
        <v>0</v>
      </c>
      <c r="V22" s="108" t="n">
        <v>0</v>
      </c>
      <c r="W22" s="108" t="n">
        <v>0</v>
      </c>
      <c r="X22" s="108" t="n">
        <v>0</v>
      </c>
      <c r="Y22" s="108" t="n">
        <v>0</v>
      </c>
      <c r="Z22" s="108" t="n">
        <v>0</v>
      </c>
      <c r="AA22" s="108" t="n">
        <v>0</v>
      </c>
      <c r="AB22" s="108" t="n">
        <v>0</v>
      </c>
      <c r="AC22" s="108" t="n">
        <v>0</v>
      </c>
      <c r="AD22" s="36" t="n">
        <v>0.022521</v>
      </c>
      <c r="AE22" s="108" t="n">
        <v>0</v>
      </c>
      <c r="AF22" s="108" t="n">
        <v>0</v>
      </c>
      <c r="AG22" s="108" t="n">
        <v>0</v>
      </c>
      <c r="AH22" s="36" t="n">
        <v>0.000565</v>
      </c>
      <c r="AI22" s="108" t="n">
        <v>0</v>
      </c>
      <c r="AJ22" s="36" t="n">
        <v>0.000458</v>
      </c>
      <c r="AK22" s="36" t="n">
        <v>0.939235</v>
      </c>
      <c r="AL22" s="108" t="n">
        <v>0</v>
      </c>
      <c r="AM22" s="108" t="n">
        <v>0</v>
      </c>
      <c r="AN22" s="108" t="n">
        <v>0</v>
      </c>
      <c r="AO22" s="108" t="n">
        <v>0</v>
      </c>
      <c r="AP22" s="108" t="n">
        <v>0</v>
      </c>
      <c r="AQ22" s="108" t="n">
        <v>0</v>
      </c>
      <c r="AR22" s="108" t="n">
        <v>0</v>
      </c>
      <c r="AS22" s="108" t="n">
        <v>0</v>
      </c>
      <c r="AT22" s="108" t="n">
        <v>0</v>
      </c>
      <c r="AU22" s="108" t="n">
        <v>0</v>
      </c>
      <c r="AV22" s="108" t="n">
        <v>0</v>
      </c>
      <c r="AW22" s="108" t="n">
        <v>0</v>
      </c>
      <c r="AX22" s="108" t="n">
        <v>0</v>
      </c>
      <c r="AY22" s="108" t="n">
        <v>0</v>
      </c>
      <c r="AZ22" s="108" t="n">
        <v>0</v>
      </c>
      <c r="BA22" s="108" t="n">
        <v>0</v>
      </c>
      <c r="BB22" s="36" t="n">
        <v>0.000699</v>
      </c>
      <c r="BC22" s="108" t="n">
        <v>0</v>
      </c>
      <c r="BD22" s="108" t="n">
        <v>0</v>
      </c>
      <c r="BE22" s="108" t="n">
        <v>0</v>
      </c>
      <c r="BF22" s="108" t="n">
        <v>0</v>
      </c>
      <c r="BG22" s="36" t="n">
        <v>0.000336</v>
      </c>
      <c r="BH22" s="36" t="n">
        <v>0.005812</v>
      </c>
      <c r="BI22" s="108" t="n">
        <v>0</v>
      </c>
      <c r="BJ22" s="108" t="n">
        <v>0</v>
      </c>
      <c r="BK22" s="108" t="n">
        <v>0</v>
      </c>
      <c r="BL22" s="108" t="n">
        <v>0</v>
      </c>
      <c r="BM22" s="36" t="n">
        <v>7.6e-05</v>
      </c>
      <c r="BN22" s="108" t="n">
        <v>0</v>
      </c>
      <c r="BO22" s="108" t="n">
        <v>0</v>
      </c>
      <c r="BP22" s="36" t="n">
        <v>0.000157</v>
      </c>
      <c r="BQ22" s="108" t="n">
        <v>0</v>
      </c>
      <c r="BR22" s="108" t="n">
        <v>0</v>
      </c>
      <c r="BS22" s="108" t="n">
        <v>0</v>
      </c>
      <c r="BT22" s="108" t="n">
        <v>0</v>
      </c>
      <c r="BU22" s="36" t="n">
        <v>0.00194</v>
      </c>
      <c r="BV22" s="108" t="n">
        <v>0</v>
      </c>
      <c r="BW22" s="108" t="n">
        <v>0</v>
      </c>
      <c r="BX22" s="108" t="n">
        <v>0</v>
      </c>
      <c r="BY22" s="108" t="n">
        <v>0</v>
      </c>
      <c r="BZ22" s="108" t="n">
        <v>0</v>
      </c>
      <c r="CA22" s="108" t="n">
        <v>0</v>
      </c>
      <c r="CB22" s="108" t="n">
        <v>0</v>
      </c>
      <c r="CC22" s="108" t="n">
        <v>0</v>
      </c>
      <c r="CD22" s="36" t="n">
        <v>0.000887</v>
      </c>
      <c r="CE22" s="108" t="n">
        <v>0</v>
      </c>
      <c r="CF22" s="108" t="n">
        <v>0</v>
      </c>
      <c r="CG22" s="108" t="n">
        <v>0</v>
      </c>
      <c r="CH22" s="108" t="n">
        <v>0</v>
      </c>
      <c r="CI22" s="108" t="n">
        <v>0</v>
      </c>
      <c r="CJ22" s="108" t="n">
        <v>0</v>
      </c>
      <c r="CK22" s="108" t="n">
        <v>0</v>
      </c>
      <c r="CL22" s="108" t="n">
        <v>0</v>
      </c>
      <c r="CM22" s="108" t="n">
        <v>0</v>
      </c>
      <c r="CN22" s="108" t="n">
        <v>0</v>
      </c>
      <c r="CO22" s="108" t="n">
        <v>0</v>
      </c>
      <c r="CP22" s="108" t="n">
        <v>0</v>
      </c>
      <c r="CQ22" s="108" t="n">
        <v>0</v>
      </c>
      <c r="CR22" s="36" t="n">
        <v>0.002551</v>
      </c>
      <c r="CS22" s="108" t="n">
        <v>0</v>
      </c>
      <c r="CT22" s="108" t="n">
        <v>0</v>
      </c>
      <c r="CU22" s="108" t="n">
        <v>0</v>
      </c>
      <c r="CV22" s="108" t="n">
        <v>0</v>
      </c>
      <c r="CW22" s="108" t="n">
        <v>0</v>
      </c>
      <c r="CX22" s="108" t="n">
        <v>0</v>
      </c>
      <c r="CY22" s="108" t="n">
        <v>0</v>
      </c>
      <c r="CZ22" s="108" t="n">
        <v>0</v>
      </c>
      <c r="DA22" s="108" t="n">
        <v>0</v>
      </c>
      <c r="DB22" s="108" t="n">
        <v>0</v>
      </c>
      <c r="DC22" s="108" t="n">
        <v>0</v>
      </c>
      <c r="DD22" s="108" t="n">
        <v>0</v>
      </c>
      <c r="DE22" s="108" t="n">
        <v>0</v>
      </c>
      <c r="DF22" s="36" t="n">
        <v>0.004617</v>
      </c>
      <c r="DG22" s="108" t="n">
        <v>0</v>
      </c>
      <c r="DH22" s="108" t="n">
        <v>0</v>
      </c>
      <c r="DI22" s="36" t="n">
        <v>0.000154</v>
      </c>
      <c r="DJ22" s="108" t="n">
        <v>0</v>
      </c>
      <c r="DK22" s="108" t="n">
        <v>0</v>
      </c>
      <c r="DL22" s="108" t="n">
        <v>0</v>
      </c>
      <c r="DM22" s="108" t="n">
        <v>0</v>
      </c>
      <c r="DN22" s="108" t="n">
        <v>0</v>
      </c>
      <c r="DO22" s="108" t="n">
        <v>0</v>
      </c>
      <c r="DP22" s="108" t="n">
        <v>0</v>
      </c>
      <c r="DQ22" s="108" t="n">
        <v>0</v>
      </c>
      <c r="DR22" s="108" t="n">
        <v>0</v>
      </c>
      <c r="DS22" s="108" t="n">
        <v>0</v>
      </c>
      <c r="DT22" s="108" t="n">
        <v>0</v>
      </c>
      <c r="DU22" s="108" t="n">
        <v>0</v>
      </c>
      <c r="DV22" s="108" t="n">
        <v>0</v>
      </c>
      <c r="DW22" s="108" t="n">
        <v>0</v>
      </c>
      <c r="DX22" s="108" t="n">
        <v>0</v>
      </c>
      <c r="DY22" s="108" t="n">
        <v>0</v>
      </c>
      <c r="DZ22" s="108" t="n">
        <v>0</v>
      </c>
    </row>
    <row r="23">
      <c r="A23" s="28" t="inlineStr">
        <is>
          <t>1200</t>
        </is>
      </c>
      <c r="B23" s="107" t="inlineStr">
        <is>
          <t>Fabricação de produtos do fumo</t>
        </is>
      </c>
      <c r="C23" s="108" t="n">
        <v>0</v>
      </c>
      <c r="D23" s="108" t="n">
        <v>0</v>
      </c>
      <c r="E23" s="108" t="n">
        <v>0</v>
      </c>
      <c r="F23" s="108" t="n">
        <v>0</v>
      </c>
      <c r="G23" s="108" t="n">
        <v>0</v>
      </c>
      <c r="H23" s="108" t="n">
        <v>0</v>
      </c>
      <c r="I23" s="108" t="n">
        <v>0</v>
      </c>
      <c r="J23" s="108" t="n">
        <v>0</v>
      </c>
      <c r="K23" s="108" t="n">
        <v>0</v>
      </c>
      <c r="L23" s="108" t="n">
        <v>0</v>
      </c>
      <c r="M23" s="108" t="n">
        <v>0</v>
      </c>
      <c r="N23" s="108" t="n">
        <v>0</v>
      </c>
      <c r="O23" s="108" t="n">
        <v>0</v>
      </c>
      <c r="P23" s="108" t="n">
        <v>0</v>
      </c>
      <c r="Q23" s="108" t="n">
        <v>0</v>
      </c>
      <c r="R23" s="108" t="n">
        <v>0</v>
      </c>
      <c r="S23" s="108" t="n">
        <v>0</v>
      </c>
      <c r="T23" s="108" t="n">
        <v>0</v>
      </c>
      <c r="U23" s="108" t="n">
        <v>0</v>
      </c>
      <c r="V23" s="108" t="n">
        <v>0</v>
      </c>
      <c r="W23" s="108" t="n">
        <v>0</v>
      </c>
      <c r="X23" s="108" t="n">
        <v>0</v>
      </c>
      <c r="Y23" s="108" t="n">
        <v>0</v>
      </c>
      <c r="Z23" s="108" t="n">
        <v>0</v>
      </c>
      <c r="AA23" s="108" t="n">
        <v>0</v>
      </c>
      <c r="AB23" s="108" t="n">
        <v>0</v>
      </c>
      <c r="AC23" s="108" t="n">
        <v>0</v>
      </c>
      <c r="AD23" s="108" t="n">
        <v>0</v>
      </c>
      <c r="AE23" s="108" t="n">
        <v>0</v>
      </c>
      <c r="AF23" s="108" t="n">
        <v>0</v>
      </c>
      <c r="AG23" s="108" t="n">
        <v>0</v>
      </c>
      <c r="AH23" s="108" t="n">
        <v>0</v>
      </c>
      <c r="AI23" s="108" t="n">
        <v>0</v>
      </c>
      <c r="AJ23" s="108" t="n">
        <v>0</v>
      </c>
      <c r="AK23" s="108" t="n">
        <v>0</v>
      </c>
      <c r="AL23" s="36" t="n">
        <v>0.980729</v>
      </c>
      <c r="AM23" s="108" t="n">
        <v>0</v>
      </c>
      <c r="AN23" s="108" t="n">
        <v>0</v>
      </c>
      <c r="AO23" s="108" t="n">
        <v>0</v>
      </c>
      <c r="AP23" s="108" t="n">
        <v>0</v>
      </c>
      <c r="AQ23" s="108" t="n">
        <v>0</v>
      </c>
      <c r="AR23" s="108" t="n">
        <v>0</v>
      </c>
      <c r="AS23" s="108" t="n">
        <v>0</v>
      </c>
      <c r="AT23" s="36" t="n">
        <v>0.000249</v>
      </c>
      <c r="AU23" s="108" t="n">
        <v>0</v>
      </c>
      <c r="AV23" s="108" t="n">
        <v>0</v>
      </c>
      <c r="AW23" s="108" t="n">
        <v>0</v>
      </c>
      <c r="AX23" s="108" t="n">
        <v>0</v>
      </c>
      <c r="AY23" s="108" t="n">
        <v>0</v>
      </c>
      <c r="AZ23" s="108" t="n">
        <v>0</v>
      </c>
      <c r="BA23" s="108" t="n">
        <v>0</v>
      </c>
      <c r="BB23" s="108" t="n">
        <v>0</v>
      </c>
      <c r="BC23" s="108" t="n">
        <v>0</v>
      </c>
      <c r="BD23" s="36" t="n">
        <v>8.8e-05</v>
      </c>
      <c r="BE23" s="108" t="n">
        <v>0</v>
      </c>
      <c r="BF23" s="108" t="n">
        <v>0</v>
      </c>
      <c r="BG23" s="108" t="n">
        <v>0</v>
      </c>
      <c r="BH23" s="108" t="n">
        <v>0</v>
      </c>
      <c r="BI23" s="108" t="n">
        <v>0</v>
      </c>
      <c r="BJ23" s="108" t="n">
        <v>0</v>
      </c>
      <c r="BK23" s="108" t="n">
        <v>0</v>
      </c>
      <c r="BL23" s="108" t="n">
        <v>0</v>
      </c>
      <c r="BM23" s="108" t="n">
        <v>0</v>
      </c>
      <c r="BN23" s="108" t="n">
        <v>0</v>
      </c>
      <c r="BO23" s="108" t="n">
        <v>0</v>
      </c>
      <c r="BP23" s="108" t="n">
        <v>0</v>
      </c>
      <c r="BQ23" s="108" t="n">
        <v>0</v>
      </c>
      <c r="BR23" s="108" t="n">
        <v>0</v>
      </c>
      <c r="BS23" s="108" t="n">
        <v>0</v>
      </c>
      <c r="BT23" s="108" t="n">
        <v>0</v>
      </c>
      <c r="BU23" s="108" t="n">
        <v>0</v>
      </c>
      <c r="BV23" s="108" t="n">
        <v>0</v>
      </c>
      <c r="BW23" s="108" t="n">
        <v>0</v>
      </c>
      <c r="BX23" s="108" t="n">
        <v>0</v>
      </c>
      <c r="BY23" s="108" t="n">
        <v>0</v>
      </c>
      <c r="BZ23" s="108" t="n">
        <v>0</v>
      </c>
      <c r="CA23" s="108" t="n">
        <v>0</v>
      </c>
      <c r="CB23" s="108" t="n">
        <v>0</v>
      </c>
      <c r="CC23" s="108" t="n">
        <v>0</v>
      </c>
      <c r="CD23" s="36" t="n">
        <v>9.399999999999999e-05</v>
      </c>
      <c r="CE23" s="108" t="n">
        <v>0</v>
      </c>
      <c r="CF23" s="108" t="n">
        <v>0</v>
      </c>
      <c r="CG23" s="108" t="n">
        <v>0</v>
      </c>
      <c r="CH23" s="108" t="n">
        <v>0</v>
      </c>
      <c r="CI23" s="108" t="n">
        <v>0</v>
      </c>
      <c r="CJ23" s="108" t="n">
        <v>0</v>
      </c>
      <c r="CK23" s="108" t="n">
        <v>0</v>
      </c>
      <c r="CL23" s="108" t="n">
        <v>0</v>
      </c>
      <c r="CM23" s="108" t="n">
        <v>0</v>
      </c>
      <c r="CN23" s="108" t="n">
        <v>0</v>
      </c>
      <c r="CO23" s="108" t="n">
        <v>0</v>
      </c>
      <c r="CP23" s="108" t="n">
        <v>0</v>
      </c>
      <c r="CQ23" s="108" t="n">
        <v>0</v>
      </c>
      <c r="CR23" s="36" t="n">
        <v>0.000106</v>
      </c>
      <c r="CS23" s="108" t="n">
        <v>0</v>
      </c>
      <c r="CT23" s="108" t="n">
        <v>0</v>
      </c>
      <c r="CU23" s="108" t="n">
        <v>0</v>
      </c>
      <c r="CV23" s="108" t="n">
        <v>0</v>
      </c>
      <c r="CW23" s="108" t="n">
        <v>0</v>
      </c>
      <c r="CX23" s="108" t="n">
        <v>0</v>
      </c>
      <c r="CY23" s="108" t="n">
        <v>0</v>
      </c>
      <c r="CZ23" s="108" t="n">
        <v>0</v>
      </c>
      <c r="DA23" s="108" t="n">
        <v>0</v>
      </c>
      <c r="DB23" s="108" t="n">
        <v>0</v>
      </c>
      <c r="DC23" s="108" t="n">
        <v>0</v>
      </c>
      <c r="DD23" s="108" t="n">
        <v>0</v>
      </c>
      <c r="DE23" s="108" t="n">
        <v>0</v>
      </c>
      <c r="DF23" s="36" t="n">
        <v>2.4e-05</v>
      </c>
      <c r="DG23" s="108" t="n">
        <v>0</v>
      </c>
      <c r="DH23" s="108" t="n">
        <v>0</v>
      </c>
      <c r="DI23" s="36" t="n">
        <v>0.001578</v>
      </c>
      <c r="DJ23" s="108" t="n">
        <v>0</v>
      </c>
      <c r="DK23" s="108" t="n">
        <v>0</v>
      </c>
      <c r="DL23" s="108" t="n">
        <v>0</v>
      </c>
      <c r="DM23" s="108" t="n">
        <v>0</v>
      </c>
      <c r="DN23" s="108" t="n">
        <v>0</v>
      </c>
      <c r="DO23" s="108" t="n">
        <v>0</v>
      </c>
      <c r="DP23" s="108" t="n">
        <v>0</v>
      </c>
      <c r="DQ23" s="108" t="n">
        <v>0</v>
      </c>
      <c r="DR23" s="108" t="n">
        <v>0</v>
      </c>
      <c r="DS23" s="108" t="n">
        <v>0</v>
      </c>
      <c r="DT23" s="108" t="n">
        <v>0</v>
      </c>
      <c r="DU23" s="108" t="n">
        <v>0</v>
      </c>
      <c r="DV23" s="108" t="n">
        <v>0</v>
      </c>
      <c r="DW23" s="108" t="n">
        <v>0</v>
      </c>
      <c r="DX23" s="108" t="n">
        <v>0</v>
      </c>
      <c r="DY23" s="108" t="n">
        <v>0</v>
      </c>
      <c r="DZ23" s="108" t="n">
        <v>0</v>
      </c>
    </row>
    <row r="24">
      <c r="A24" s="28" t="inlineStr">
        <is>
          <t>1300</t>
        </is>
      </c>
      <c r="B24" s="107" t="inlineStr">
        <is>
          <t>Fabricação de produtos têxteis</t>
        </is>
      </c>
      <c r="C24" s="108" t="n">
        <v>0</v>
      </c>
      <c r="D24" s="108" t="n">
        <v>0</v>
      </c>
      <c r="E24" s="108" t="n">
        <v>0</v>
      </c>
      <c r="F24" s="108" t="n">
        <v>0</v>
      </c>
      <c r="G24" s="108" t="n">
        <v>0</v>
      </c>
      <c r="H24" s="108" t="n">
        <v>0</v>
      </c>
      <c r="I24" s="108" t="n">
        <v>0</v>
      </c>
      <c r="J24" s="108" t="n">
        <v>0</v>
      </c>
      <c r="K24" s="108" t="n">
        <v>0</v>
      </c>
      <c r="L24" s="108" t="n">
        <v>0</v>
      </c>
      <c r="M24" s="108" t="n">
        <v>0</v>
      </c>
      <c r="N24" s="108" t="n">
        <v>0</v>
      </c>
      <c r="O24" s="108" t="n">
        <v>0</v>
      </c>
      <c r="P24" s="108" t="n">
        <v>0</v>
      </c>
      <c r="Q24" s="108" t="n">
        <v>0</v>
      </c>
      <c r="R24" s="108" t="n">
        <v>0</v>
      </c>
      <c r="S24" s="108" t="n">
        <v>0</v>
      </c>
      <c r="T24" s="108" t="n">
        <v>0</v>
      </c>
      <c r="U24" s="108" t="n">
        <v>0</v>
      </c>
      <c r="V24" s="108" t="n">
        <v>0</v>
      </c>
      <c r="W24" s="108" t="n">
        <v>0</v>
      </c>
      <c r="X24" s="108" t="n">
        <v>0</v>
      </c>
      <c r="Y24" s="108" t="n">
        <v>0</v>
      </c>
      <c r="Z24" s="108" t="n">
        <v>0</v>
      </c>
      <c r="AA24" s="108" t="n">
        <v>0</v>
      </c>
      <c r="AB24" s="108" t="n">
        <v>0</v>
      </c>
      <c r="AC24" s="108" t="n">
        <v>0</v>
      </c>
      <c r="AD24" s="108" t="n">
        <v>0</v>
      </c>
      <c r="AE24" s="108" t="n">
        <v>0</v>
      </c>
      <c r="AF24" s="108" t="n">
        <v>0</v>
      </c>
      <c r="AG24" s="108" t="n">
        <v>0</v>
      </c>
      <c r="AH24" s="108" t="n">
        <v>0</v>
      </c>
      <c r="AI24" s="108" t="n">
        <v>0</v>
      </c>
      <c r="AJ24" s="108" t="n">
        <v>0</v>
      </c>
      <c r="AK24" s="108" t="n">
        <v>0</v>
      </c>
      <c r="AL24" s="108" t="n">
        <v>0</v>
      </c>
      <c r="AM24" s="36" t="n">
        <v>0.805247</v>
      </c>
      <c r="AN24" s="36" t="n">
        <v>0.954341</v>
      </c>
      <c r="AO24" s="36" t="n">
        <v>0.918493</v>
      </c>
      <c r="AP24" s="36" t="n">
        <v>0.004505</v>
      </c>
      <c r="AQ24" s="36" t="n">
        <v>0.000922</v>
      </c>
      <c r="AR24" s="36" t="n">
        <v>0.000541</v>
      </c>
      <c r="AS24" s="108" t="n">
        <v>0</v>
      </c>
      <c r="AT24" s="36" t="n">
        <v>0.000295</v>
      </c>
      <c r="AU24" s="36" t="n">
        <v>0.001072</v>
      </c>
      <c r="AV24" s="108" t="n">
        <v>0</v>
      </c>
      <c r="AW24" s="108" t="n">
        <v>0</v>
      </c>
      <c r="AX24" s="108" t="n">
        <v>0</v>
      </c>
      <c r="AY24" s="108" t="n">
        <v>0</v>
      </c>
      <c r="AZ24" s="108" t="n">
        <v>0</v>
      </c>
      <c r="BA24" s="108" t="n">
        <v>0</v>
      </c>
      <c r="BB24" s="108" t="n">
        <v>0</v>
      </c>
      <c r="BC24" s="108" t="n">
        <v>0</v>
      </c>
      <c r="BD24" s="108" t="n">
        <v>0</v>
      </c>
      <c r="BE24" s="108" t="n">
        <v>0</v>
      </c>
      <c r="BF24" s="36" t="n">
        <v>0.004143</v>
      </c>
      <c r="BG24" s="108" t="n">
        <v>0</v>
      </c>
      <c r="BH24" s="108" t="n">
        <v>0</v>
      </c>
      <c r="BI24" s="108" t="n">
        <v>0</v>
      </c>
      <c r="BJ24" s="108" t="n">
        <v>0</v>
      </c>
      <c r="BK24" s="36" t="n">
        <v>0.000101</v>
      </c>
      <c r="BL24" s="36" t="n">
        <v>0.001755</v>
      </c>
      <c r="BM24" s="36" t="n">
        <v>0.002809</v>
      </c>
      <c r="BN24" s="108" t="n">
        <v>0</v>
      </c>
      <c r="BO24" s="108" t="n">
        <v>0</v>
      </c>
      <c r="BP24" s="36" t="n">
        <v>0.001102</v>
      </c>
      <c r="BQ24" s="108" t="n">
        <v>0</v>
      </c>
      <c r="BR24" s="36" t="n">
        <v>6.600000000000001e-05</v>
      </c>
      <c r="BS24" s="36" t="n">
        <v>0.000414</v>
      </c>
      <c r="BT24" s="108" t="n">
        <v>0</v>
      </c>
      <c r="BU24" s="36" t="n">
        <v>0.00024</v>
      </c>
      <c r="BV24" s="108" t="n">
        <v>0</v>
      </c>
      <c r="BW24" s="108" t="n">
        <v>0</v>
      </c>
      <c r="BX24" s="36" t="n">
        <v>0.000117</v>
      </c>
      <c r="BY24" s="108" t="n">
        <v>0</v>
      </c>
      <c r="BZ24" s="36" t="n">
        <v>0.001476</v>
      </c>
      <c r="CA24" s="108" t="n">
        <v>0</v>
      </c>
      <c r="CB24" s="108" t="n">
        <v>0</v>
      </c>
      <c r="CC24" s="108" t="n">
        <v>0</v>
      </c>
      <c r="CD24" s="36" t="n">
        <v>0.000346</v>
      </c>
      <c r="CE24" s="108" t="n">
        <v>0</v>
      </c>
      <c r="CF24" s="108" t="n">
        <v>0</v>
      </c>
      <c r="CG24" s="36" t="n">
        <v>0.000419</v>
      </c>
      <c r="CH24" s="108" t="n">
        <v>0</v>
      </c>
      <c r="CI24" s="36" t="n">
        <v>0.002551</v>
      </c>
      <c r="CJ24" s="36" t="n">
        <v>0.005346</v>
      </c>
      <c r="CK24" s="108" t="n">
        <v>0</v>
      </c>
      <c r="CL24" s="108" t="n">
        <v>0</v>
      </c>
      <c r="CM24" s="108" t="n">
        <v>0</v>
      </c>
      <c r="CN24" s="108" t="n">
        <v>0</v>
      </c>
      <c r="CO24" s="108" t="n">
        <v>0</v>
      </c>
      <c r="CP24" s="108" t="n">
        <v>0</v>
      </c>
      <c r="CQ24" s="108" t="n">
        <v>0</v>
      </c>
      <c r="CR24" s="36" t="n">
        <v>0.000225</v>
      </c>
      <c r="CS24" s="108" t="n">
        <v>0</v>
      </c>
      <c r="CT24" s="108" t="n">
        <v>0</v>
      </c>
      <c r="CU24" s="108" t="n">
        <v>0</v>
      </c>
      <c r="CV24" s="108" t="n">
        <v>0</v>
      </c>
      <c r="CW24" s="108" t="n">
        <v>0</v>
      </c>
      <c r="CX24" s="108" t="n">
        <v>0</v>
      </c>
      <c r="CY24" s="108" t="n">
        <v>0</v>
      </c>
      <c r="CZ24" s="108" t="n">
        <v>0</v>
      </c>
      <c r="DA24" s="108" t="n">
        <v>0</v>
      </c>
      <c r="DB24" s="108" t="n">
        <v>0</v>
      </c>
      <c r="DC24" s="108" t="n">
        <v>0</v>
      </c>
      <c r="DD24" s="108" t="n">
        <v>0</v>
      </c>
      <c r="DE24" s="108" t="n">
        <v>0</v>
      </c>
      <c r="DF24" s="36" t="n">
        <v>0.001599</v>
      </c>
      <c r="DG24" s="108" t="n">
        <v>0</v>
      </c>
      <c r="DH24" s="108" t="n">
        <v>0</v>
      </c>
      <c r="DI24" s="36" t="n">
        <v>0.000905</v>
      </c>
      <c r="DJ24" s="108" t="n">
        <v>0</v>
      </c>
      <c r="DK24" s="108" t="n">
        <v>0</v>
      </c>
      <c r="DL24" s="108" t="n">
        <v>0</v>
      </c>
      <c r="DM24" s="108" t="n">
        <v>0</v>
      </c>
      <c r="DN24" s="108" t="n">
        <v>0</v>
      </c>
      <c r="DO24" s="108" t="n">
        <v>0</v>
      </c>
      <c r="DP24" s="108" t="n">
        <v>0</v>
      </c>
      <c r="DQ24" s="108" t="n">
        <v>0</v>
      </c>
      <c r="DR24" s="108" t="n">
        <v>0</v>
      </c>
      <c r="DS24" s="108" t="n">
        <v>0</v>
      </c>
      <c r="DT24" s="108" t="n">
        <v>0</v>
      </c>
      <c r="DU24" s="108" t="n">
        <v>0</v>
      </c>
      <c r="DV24" s="108" t="n">
        <v>0</v>
      </c>
      <c r="DW24" s="108" t="n">
        <v>0</v>
      </c>
      <c r="DX24" s="108" t="n">
        <v>0</v>
      </c>
      <c r="DY24" s="108" t="n">
        <v>0</v>
      </c>
      <c r="DZ24" s="108" t="n">
        <v>0</v>
      </c>
    </row>
    <row r="25">
      <c r="A25" s="28" t="inlineStr">
        <is>
          <t>1400</t>
        </is>
      </c>
      <c r="B25" s="107" t="inlineStr">
        <is>
          <t>Confecção de artefatos do vestuário e acessórios</t>
        </is>
      </c>
      <c r="C25" s="108" t="n">
        <v>0</v>
      </c>
      <c r="D25" s="108" t="n">
        <v>0</v>
      </c>
      <c r="E25" s="108" t="n">
        <v>0</v>
      </c>
      <c r="F25" s="108" t="n">
        <v>0</v>
      </c>
      <c r="G25" s="108" t="n">
        <v>0</v>
      </c>
      <c r="H25" s="108" t="n">
        <v>0</v>
      </c>
      <c r="I25" s="108" t="n">
        <v>0</v>
      </c>
      <c r="J25" s="108" t="n">
        <v>0</v>
      </c>
      <c r="K25" s="108" t="n">
        <v>0</v>
      </c>
      <c r="L25" s="108" t="n">
        <v>0</v>
      </c>
      <c r="M25" s="108" t="n">
        <v>0</v>
      </c>
      <c r="N25" s="108" t="n">
        <v>0</v>
      </c>
      <c r="O25" s="108" t="n">
        <v>0</v>
      </c>
      <c r="P25" s="108" t="n">
        <v>0</v>
      </c>
      <c r="Q25" s="108" t="n">
        <v>0</v>
      </c>
      <c r="R25" s="108" t="n">
        <v>0</v>
      </c>
      <c r="S25" s="108" t="n">
        <v>0</v>
      </c>
      <c r="T25" s="108" t="n">
        <v>0</v>
      </c>
      <c r="U25" s="108" t="n">
        <v>0</v>
      </c>
      <c r="V25" s="108" t="n">
        <v>0</v>
      </c>
      <c r="W25" s="108" t="n">
        <v>0</v>
      </c>
      <c r="X25" s="108" t="n">
        <v>0</v>
      </c>
      <c r="Y25" s="108" t="n">
        <v>0</v>
      </c>
      <c r="Z25" s="108" t="n">
        <v>0</v>
      </c>
      <c r="AA25" s="108" t="n">
        <v>0</v>
      </c>
      <c r="AB25" s="108" t="n">
        <v>0</v>
      </c>
      <c r="AC25" s="108" t="n">
        <v>0</v>
      </c>
      <c r="AD25" s="108" t="n">
        <v>0</v>
      </c>
      <c r="AE25" s="108" t="n">
        <v>0</v>
      </c>
      <c r="AF25" s="108" t="n">
        <v>0</v>
      </c>
      <c r="AG25" s="108" t="n">
        <v>0</v>
      </c>
      <c r="AH25" s="108" t="n">
        <v>0</v>
      </c>
      <c r="AI25" s="108" t="n">
        <v>0</v>
      </c>
      <c r="AJ25" s="108" t="n">
        <v>0</v>
      </c>
      <c r="AK25" s="108" t="n">
        <v>0</v>
      </c>
      <c r="AL25" s="108" t="n">
        <v>0</v>
      </c>
      <c r="AM25" s="36" t="n">
        <v>0.001151</v>
      </c>
      <c r="AN25" s="36" t="n">
        <v>0.029355</v>
      </c>
      <c r="AO25" s="36" t="n">
        <v>0.005656</v>
      </c>
      <c r="AP25" s="36" t="n">
        <v>0.971263</v>
      </c>
      <c r="AQ25" s="36" t="n">
        <v>0.004288</v>
      </c>
      <c r="AR25" s="108" t="n">
        <v>0</v>
      </c>
      <c r="AS25" s="108" t="n">
        <v>0</v>
      </c>
      <c r="AT25" s="36" t="n">
        <v>0.000212</v>
      </c>
      <c r="AU25" s="108" t="n">
        <v>0</v>
      </c>
      <c r="AV25" s="108" t="n">
        <v>0</v>
      </c>
      <c r="AW25" s="108" t="n">
        <v>0</v>
      </c>
      <c r="AX25" s="108" t="n">
        <v>0</v>
      </c>
      <c r="AY25" s="108" t="n">
        <v>0</v>
      </c>
      <c r="AZ25" s="108" t="n">
        <v>0</v>
      </c>
      <c r="BA25" s="108" t="n">
        <v>0</v>
      </c>
      <c r="BB25" s="108" t="n">
        <v>0</v>
      </c>
      <c r="BC25" s="108" t="n">
        <v>0</v>
      </c>
      <c r="BD25" s="108" t="n">
        <v>0</v>
      </c>
      <c r="BE25" s="108" t="n">
        <v>0</v>
      </c>
      <c r="BF25" s="108" t="n">
        <v>0</v>
      </c>
      <c r="BG25" s="108" t="n">
        <v>0</v>
      </c>
      <c r="BH25" s="108" t="n">
        <v>0</v>
      </c>
      <c r="BI25" s="108" t="n">
        <v>0</v>
      </c>
      <c r="BJ25" s="108" t="n">
        <v>0</v>
      </c>
      <c r="BK25" s="108" t="n">
        <v>0</v>
      </c>
      <c r="BL25" s="36" t="n">
        <v>0.000211</v>
      </c>
      <c r="BM25" s="36" t="n">
        <v>0.000104</v>
      </c>
      <c r="BN25" s="108" t="n">
        <v>0</v>
      </c>
      <c r="BO25" s="108" t="n">
        <v>0</v>
      </c>
      <c r="BP25" s="108" t="n">
        <v>0</v>
      </c>
      <c r="BQ25" s="108" t="n">
        <v>0</v>
      </c>
      <c r="BR25" s="108" t="n">
        <v>0</v>
      </c>
      <c r="BS25" s="108" t="n">
        <v>0</v>
      </c>
      <c r="BT25" s="108" t="n">
        <v>0</v>
      </c>
      <c r="BU25" s="108" t="n">
        <v>0</v>
      </c>
      <c r="BV25" s="108" t="n">
        <v>0</v>
      </c>
      <c r="BW25" s="108" t="n">
        <v>0</v>
      </c>
      <c r="BX25" s="108" t="n">
        <v>0</v>
      </c>
      <c r="BY25" s="108" t="n">
        <v>0</v>
      </c>
      <c r="BZ25" s="108" t="n">
        <v>0</v>
      </c>
      <c r="CA25" s="108" t="n">
        <v>0</v>
      </c>
      <c r="CB25" s="108" t="n">
        <v>0</v>
      </c>
      <c r="CC25" s="108" t="n">
        <v>0</v>
      </c>
      <c r="CD25" s="36" t="n">
        <v>0.000224</v>
      </c>
      <c r="CE25" s="108" t="n">
        <v>0</v>
      </c>
      <c r="CF25" s="108" t="n">
        <v>0</v>
      </c>
      <c r="CG25" s="108" t="n">
        <v>0</v>
      </c>
      <c r="CH25" s="108" t="n">
        <v>0</v>
      </c>
      <c r="CI25" s="108" t="n">
        <v>0</v>
      </c>
      <c r="CJ25" s="36" t="n">
        <v>0.004299</v>
      </c>
      <c r="CK25" s="108" t="n">
        <v>0</v>
      </c>
      <c r="CL25" s="108" t="n">
        <v>0</v>
      </c>
      <c r="CM25" s="108" t="n">
        <v>0</v>
      </c>
      <c r="CN25" s="108" t="n">
        <v>0</v>
      </c>
      <c r="CO25" s="108" t="n">
        <v>0</v>
      </c>
      <c r="CP25" s="108" t="n">
        <v>0</v>
      </c>
      <c r="CQ25" s="108" t="n">
        <v>0</v>
      </c>
      <c r="CR25" s="36" t="n">
        <v>0.000229</v>
      </c>
      <c r="CS25" s="108" t="n">
        <v>0</v>
      </c>
      <c r="CT25" s="108" t="n">
        <v>0</v>
      </c>
      <c r="CU25" s="108" t="n">
        <v>0</v>
      </c>
      <c r="CV25" s="108" t="n">
        <v>0</v>
      </c>
      <c r="CW25" s="108" t="n">
        <v>0</v>
      </c>
      <c r="CX25" s="108" t="n">
        <v>0</v>
      </c>
      <c r="CY25" s="108" t="n">
        <v>0</v>
      </c>
      <c r="CZ25" s="108" t="n">
        <v>0</v>
      </c>
      <c r="DA25" s="108" t="n">
        <v>0</v>
      </c>
      <c r="DB25" s="108" t="n">
        <v>0</v>
      </c>
      <c r="DC25" s="108" t="n">
        <v>0</v>
      </c>
      <c r="DD25" s="108" t="n">
        <v>0</v>
      </c>
      <c r="DE25" s="108" t="n">
        <v>0</v>
      </c>
      <c r="DF25" s="36" t="n">
        <v>0.00039</v>
      </c>
      <c r="DG25" s="108" t="n">
        <v>0</v>
      </c>
      <c r="DH25" s="108" t="n">
        <v>0</v>
      </c>
      <c r="DI25" s="36" t="n">
        <v>0.001578</v>
      </c>
      <c r="DJ25" s="108" t="n">
        <v>0</v>
      </c>
      <c r="DK25" s="108" t="n">
        <v>0</v>
      </c>
      <c r="DL25" s="108" t="n">
        <v>0</v>
      </c>
      <c r="DM25" s="108" t="n">
        <v>0</v>
      </c>
      <c r="DN25" s="108" t="n">
        <v>0</v>
      </c>
      <c r="DO25" s="108" t="n">
        <v>0</v>
      </c>
      <c r="DP25" s="108" t="n">
        <v>0</v>
      </c>
      <c r="DQ25" s="108" t="n">
        <v>0</v>
      </c>
      <c r="DR25" s="108" t="n">
        <v>0</v>
      </c>
      <c r="DS25" s="108" t="n">
        <v>0</v>
      </c>
      <c r="DT25" s="108" t="n">
        <v>0</v>
      </c>
      <c r="DU25" s="108" t="n">
        <v>0</v>
      </c>
      <c r="DV25" s="108" t="n">
        <v>0</v>
      </c>
      <c r="DW25" s="108" t="n">
        <v>0</v>
      </c>
      <c r="DX25" s="108" t="n">
        <v>0</v>
      </c>
      <c r="DY25" s="108" t="n">
        <v>0</v>
      </c>
      <c r="DZ25" s="108" t="n">
        <v>0</v>
      </c>
    </row>
    <row r="26">
      <c r="A26" s="28" t="inlineStr">
        <is>
          <t>1500</t>
        </is>
      </c>
      <c r="B26" s="107" t="inlineStr">
        <is>
          <t>Fabricação de calçados e de artefatos de couro</t>
        </is>
      </c>
      <c r="C26" s="108" t="n">
        <v>0</v>
      </c>
      <c r="D26" s="108" t="n">
        <v>0</v>
      </c>
      <c r="E26" s="108" t="n">
        <v>0</v>
      </c>
      <c r="F26" s="108" t="n">
        <v>0</v>
      </c>
      <c r="G26" s="108" t="n">
        <v>0</v>
      </c>
      <c r="H26" s="108" t="n">
        <v>0</v>
      </c>
      <c r="I26" s="108" t="n">
        <v>0</v>
      </c>
      <c r="J26" s="108" t="n">
        <v>0</v>
      </c>
      <c r="K26" s="108" t="n">
        <v>0</v>
      </c>
      <c r="L26" s="108" t="n">
        <v>0</v>
      </c>
      <c r="M26" s="108" t="n">
        <v>0</v>
      </c>
      <c r="N26" s="108" t="n">
        <v>0</v>
      </c>
      <c r="O26" s="108" t="n">
        <v>0</v>
      </c>
      <c r="P26" s="108" t="n">
        <v>0</v>
      </c>
      <c r="Q26" s="108" t="n">
        <v>0</v>
      </c>
      <c r="R26" s="108" t="n">
        <v>0</v>
      </c>
      <c r="S26" s="108" t="n">
        <v>0</v>
      </c>
      <c r="T26" s="108" t="n">
        <v>0</v>
      </c>
      <c r="U26" s="108" t="n">
        <v>0</v>
      </c>
      <c r="V26" s="108" t="n">
        <v>0</v>
      </c>
      <c r="W26" s="36" t="n">
        <v>0.001183</v>
      </c>
      <c r="X26" s="108" t="n">
        <v>0</v>
      </c>
      <c r="Y26" s="108" t="n">
        <v>0</v>
      </c>
      <c r="Z26" s="108" t="n">
        <v>0</v>
      </c>
      <c r="AA26" s="108" t="n">
        <v>0</v>
      </c>
      <c r="AB26" s="108" t="n">
        <v>0</v>
      </c>
      <c r="AC26" s="108" t="n">
        <v>0</v>
      </c>
      <c r="AD26" s="108" t="n">
        <v>0</v>
      </c>
      <c r="AE26" s="36" t="n">
        <v>0.0001</v>
      </c>
      <c r="AF26" s="108" t="n">
        <v>0</v>
      </c>
      <c r="AG26" s="108" t="n">
        <v>0</v>
      </c>
      <c r="AH26" s="108" t="n">
        <v>0</v>
      </c>
      <c r="AI26" s="108" t="n">
        <v>0</v>
      </c>
      <c r="AJ26" s="108" t="n">
        <v>0</v>
      </c>
      <c r="AK26" s="108" t="n">
        <v>0</v>
      </c>
      <c r="AL26" s="36" t="n">
        <v>0.000694</v>
      </c>
      <c r="AM26" s="108" t="n">
        <v>0</v>
      </c>
      <c r="AN26" s="108" t="n">
        <v>0</v>
      </c>
      <c r="AO26" s="36" t="n">
        <v>0.001627</v>
      </c>
      <c r="AP26" s="36" t="n">
        <v>0.002537</v>
      </c>
      <c r="AQ26" s="36" t="n">
        <v>0.985271</v>
      </c>
      <c r="AR26" s="108" t="n">
        <v>0</v>
      </c>
      <c r="AS26" s="108" t="n">
        <v>0</v>
      </c>
      <c r="AT26" s="108" t="n">
        <v>0</v>
      </c>
      <c r="AU26" s="36" t="n">
        <v>0.00039</v>
      </c>
      <c r="AV26" s="108" t="n">
        <v>0</v>
      </c>
      <c r="AW26" s="108" t="n">
        <v>0</v>
      </c>
      <c r="AX26" s="108" t="n">
        <v>0</v>
      </c>
      <c r="AY26" s="108" t="n">
        <v>0</v>
      </c>
      <c r="AZ26" s="108" t="n">
        <v>0</v>
      </c>
      <c r="BA26" s="108" t="n">
        <v>0</v>
      </c>
      <c r="BB26" s="108" t="n">
        <v>0</v>
      </c>
      <c r="BC26" s="108" t="n">
        <v>0</v>
      </c>
      <c r="BD26" s="108" t="n">
        <v>0</v>
      </c>
      <c r="BE26" s="108" t="n">
        <v>0</v>
      </c>
      <c r="BF26" s="36" t="n">
        <v>0.000251</v>
      </c>
      <c r="BG26" s="108" t="n">
        <v>0</v>
      </c>
      <c r="BH26" s="36" t="n">
        <v>0.000401</v>
      </c>
      <c r="BI26" s="108" t="n">
        <v>0</v>
      </c>
      <c r="BJ26" s="108" t="n">
        <v>0</v>
      </c>
      <c r="BK26" s="108" t="n">
        <v>0</v>
      </c>
      <c r="BL26" s="36" t="n">
        <v>0.000571</v>
      </c>
      <c r="BM26" s="36" t="n">
        <v>0.000957</v>
      </c>
      <c r="BN26" s="108" t="n">
        <v>0</v>
      </c>
      <c r="BO26" s="108" t="n">
        <v>0</v>
      </c>
      <c r="BP26" s="108" t="n">
        <v>0</v>
      </c>
      <c r="BQ26" s="108" t="n">
        <v>0</v>
      </c>
      <c r="BR26" s="108" t="n">
        <v>0</v>
      </c>
      <c r="BS26" s="108" t="n">
        <v>0</v>
      </c>
      <c r="BT26" s="108" t="n">
        <v>0</v>
      </c>
      <c r="BU26" s="36" t="n">
        <v>8.2e-05</v>
      </c>
      <c r="BV26" s="108" t="n">
        <v>0</v>
      </c>
      <c r="BW26" s="108" t="n">
        <v>0</v>
      </c>
      <c r="BX26" s="108" t="n">
        <v>0</v>
      </c>
      <c r="BY26" s="108" t="n">
        <v>0</v>
      </c>
      <c r="BZ26" s="108" t="n">
        <v>0</v>
      </c>
      <c r="CA26" s="108" t="n">
        <v>0</v>
      </c>
      <c r="CB26" s="108" t="n">
        <v>0</v>
      </c>
      <c r="CC26" s="108" t="n">
        <v>0</v>
      </c>
      <c r="CD26" s="36" t="n">
        <v>5e-05</v>
      </c>
      <c r="CE26" s="108" t="n">
        <v>0</v>
      </c>
      <c r="CF26" s="108" t="n">
        <v>0</v>
      </c>
      <c r="CG26" s="36" t="n">
        <v>0.0009389999999999999</v>
      </c>
      <c r="CH26" s="108" t="n">
        <v>0</v>
      </c>
      <c r="CI26" s="36" t="n">
        <v>0.000348</v>
      </c>
      <c r="CJ26" s="36" t="n">
        <v>0.000505</v>
      </c>
      <c r="CK26" s="108" t="n">
        <v>0</v>
      </c>
      <c r="CL26" s="108" t="n">
        <v>0</v>
      </c>
      <c r="CM26" s="108" t="n">
        <v>0</v>
      </c>
      <c r="CN26" s="108" t="n">
        <v>0</v>
      </c>
      <c r="CO26" s="108" t="n">
        <v>0</v>
      </c>
      <c r="CP26" s="108" t="n">
        <v>0</v>
      </c>
      <c r="CQ26" s="108" t="n">
        <v>0</v>
      </c>
      <c r="CR26" s="36" t="n">
        <v>0.000144</v>
      </c>
      <c r="CS26" s="108" t="n">
        <v>0</v>
      </c>
      <c r="CT26" s="108" t="n">
        <v>0</v>
      </c>
      <c r="CU26" s="108" t="n">
        <v>0</v>
      </c>
      <c r="CV26" s="108" t="n">
        <v>0</v>
      </c>
      <c r="CW26" s="108" t="n">
        <v>0</v>
      </c>
      <c r="CX26" s="108" t="n">
        <v>0</v>
      </c>
      <c r="CY26" s="108" t="n">
        <v>0</v>
      </c>
      <c r="CZ26" s="108" t="n">
        <v>0</v>
      </c>
      <c r="DA26" s="108" t="n">
        <v>0</v>
      </c>
      <c r="DB26" s="108" t="n">
        <v>0</v>
      </c>
      <c r="DC26" s="108" t="n">
        <v>0</v>
      </c>
      <c r="DD26" s="108" t="n">
        <v>0</v>
      </c>
      <c r="DE26" s="108" t="n">
        <v>0</v>
      </c>
      <c r="DF26" s="36" t="n">
        <v>6.600000000000001e-05</v>
      </c>
      <c r="DG26" s="108" t="n">
        <v>0</v>
      </c>
      <c r="DH26" s="108" t="n">
        <v>0</v>
      </c>
      <c r="DI26" s="36" t="n">
        <v>0.007006</v>
      </c>
      <c r="DJ26" s="108" t="n">
        <v>0</v>
      </c>
      <c r="DK26" s="108" t="n">
        <v>0</v>
      </c>
      <c r="DL26" s="108" t="n">
        <v>0</v>
      </c>
      <c r="DM26" s="108" t="n">
        <v>0</v>
      </c>
      <c r="DN26" s="108" t="n">
        <v>0</v>
      </c>
      <c r="DO26" s="108" t="n">
        <v>0</v>
      </c>
      <c r="DP26" s="108" t="n">
        <v>0</v>
      </c>
      <c r="DQ26" s="108" t="n">
        <v>0</v>
      </c>
      <c r="DR26" s="108" t="n">
        <v>0</v>
      </c>
      <c r="DS26" s="108" t="n">
        <v>0</v>
      </c>
      <c r="DT26" s="108" t="n">
        <v>0</v>
      </c>
      <c r="DU26" s="108" t="n">
        <v>0</v>
      </c>
      <c r="DV26" s="108" t="n">
        <v>0</v>
      </c>
      <c r="DW26" s="108" t="n">
        <v>0</v>
      </c>
      <c r="DX26" s="108" t="n">
        <v>0</v>
      </c>
      <c r="DY26" s="108" t="n">
        <v>0</v>
      </c>
      <c r="DZ26" s="108" t="n">
        <v>0</v>
      </c>
    </row>
    <row r="27">
      <c r="A27" s="28" t="inlineStr">
        <is>
          <t>1600</t>
        </is>
      </c>
      <c r="B27" s="107" t="inlineStr">
        <is>
          <t>Fabricação de produtos da madeira</t>
        </is>
      </c>
      <c r="C27" s="108" t="n">
        <v>0</v>
      </c>
      <c r="D27" s="108" t="n">
        <v>0</v>
      </c>
      <c r="E27" s="108" t="n">
        <v>0</v>
      </c>
      <c r="F27" s="108" t="n">
        <v>0</v>
      </c>
      <c r="G27" s="108" t="n">
        <v>0</v>
      </c>
      <c r="H27" s="108" t="n">
        <v>0</v>
      </c>
      <c r="I27" s="108" t="n">
        <v>0</v>
      </c>
      <c r="J27" s="108" t="n">
        <v>0</v>
      </c>
      <c r="K27" s="108" t="n">
        <v>0</v>
      </c>
      <c r="L27" s="108" t="n">
        <v>0</v>
      </c>
      <c r="M27" s="108" t="n">
        <v>0</v>
      </c>
      <c r="N27" s="108" t="n">
        <v>0</v>
      </c>
      <c r="O27" s="108" t="n">
        <v>0</v>
      </c>
      <c r="P27" s="108" t="n">
        <v>0</v>
      </c>
      <c r="Q27" s="108" t="n">
        <v>0</v>
      </c>
      <c r="R27" s="108" t="n">
        <v>0</v>
      </c>
      <c r="S27" s="108" t="n">
        <v>0</v>
      </c>
      <c r="T27" s="108" t="n">
        <v>0</v>
      </c>
      <c r="U27" s="108" t="n">
        <v>0</v>
      </c>
      <c r="V27" s="108" t="n">
        <v>0</v>
      </c>
      <c r="W27" s="108" t="n">
        <v>0</v>
      </c>
      <c r="X27" s="108" t="n">
        <v>0</v>
      </c>
      <c r="Y27" s="108" t="n">
        <v>0</v>
      </c>
      <c r="Z27" s="108" t="n">
        <v>0</v>
      </c>
      <c r="AA27" s="108" t="n">
        <v>0</v>
      </c>
      <c r="AB27" s="108" t="n">
        <v>0</v>
      </c>
      <c r="AC27" s="108" t="n">
        <v>0</v>
      </c>
      <c r="AD27" s="36" t="n">
        <v>0.000229</v>
      </c>
      <c r="AE27" s="108" t="n">
        <v>0</v>
      </c>
      <c r="AF27" s="108" t="n">
        <v>0</v>
      </c>
      <c r="AG27" s="108" t="n">
        <v>0</v>
      </c>
      <c r="AH27" s="108" t="n">
        <v>0</v>
      </c>
      <c r="AI27" s="108" t="n">
        <v>0</v>
      </c>
      <c r="AJ27" s="108" t="n">
        <v>0</v>
      </c>
      <c r="AK27" s="108" t="n">
        <v>0</v>
      </c>
      <c r="AL27" s="108" t="n">
        <v>0</v>
      </c>
      <c r="AM27" s="108" t="n">
        <v>0</v>
      </c>
      <c r="AN27" s="108" t="n">
        <v>0</v>
      </c>
      <c r="AO27" s="108" t="n">
        <v>0</v>
      </c>
      <c r="AP27" s="108" t="n">
        <v>0</v>
      </c>
      <c r="AQ27" s="108" t="n">
        <v>0</v>
      </c>
      <c r="AR27" s="36" t="n">
        <v>0.980948</v>
      </c>
      <c r="AS27" s="108" t="n">
        <v>0</v>
      </c>
      <c r="AT27" s="108" t="n">
        <v>0</v>
      </c>
      <c r="AU27" s="108" t="n">
        <v>0</v>
      </c>
      <c r="AV27" s="108" t="n">
        <v>0</v>
      </c>
      <c r="AW27" s="108" t="n">
        <v>0</v>
      </c>
      <c r="AX27" s="108" t="n">
        <v>0</v>
      </c>
      <c r="AY27" s="108" t="n">
        <v>0</v>
      </c>
      <c r="AZ27" s="108" t="n">
        <v>0</v>
      </c>
      <c r="BA27" s="108" t="n">
        <v>0</v>
      </c>
      <c r="BB27" s="108" t="n">
        <v>0</v>
      </c>
      <c r="BC27" s="108" t="n">
        <v>0</v>
      </c>
      <c r="BD27" s="108" t="n">
        <v>0</v>
      </c>
      <c r="BE27" s="108" t="n">
        <v>0</v>
      </c>
      <c r="BF27" s="108" t="n">
        <v>0</v>
      </c>
      <c r="BG27" s="108" t="n">
        <v>0</v>
      </c>
      <c r="BH27" s="108" t="n">
        <v>0</v>
      </c>
      <c r="BI27" s="108" t="n">
        <v>0</v>
      </c>
      <c r="BJ27" s="108" t="n">
        <v>0</v>
      </c>
      <c r="BK27" s="108" t="n">
        <v>0</v>
      </c>
      <c r="BL27" s="108" t="n">
        <v>0</v>
      </c>
      <c r="BM27" s="36" t="n">
        <v>0.000222</v>
      </c>
      <c r="BN27" s="108" t="n">
        <v>0</v>
      </c>
      <c r="BO27" s="108" t="n">
        <v>0</v>
      </c>
      <c r="BP27" s="108" t="n">
        <v>0</v>
      </c>
      <c r="BQ27" s="108" t="n">
        <v>0</v>
      </c>
      <c r="BR27" s="36" t="n">
        <v>0.000144</v>
      </c>
      <c r="BS27" s="108" t="n">
        <v>0</v>
      </c>
      <c r="BT27" s="108" t="n">
        <v>0</v>
      </c>
      <c r="BU27" s="36" t="n">
        <v>0.000735</v>
      </c>
      <c r="BV27" s="108" t="n">
        <v>0</v>
      </c>
      <c r="BW27" s="108" t="n">
        <v>0</v>
      </c>
      <c r="BX27" s="108" t="n">
        <v>0</v>
      </c>
      <c r="BY27" s="108" t="n">
        <v>0</v>
      </c>
      <c r="BZ27" s="108" t="n">
        <v>0</v>
      </c>
      <c r="CA27" s="108" t="n">
        <v>0</v>
      </c>
      <c r="CB27" s="108" t="n">
        <v>0</v>
      </c>
      <c r="CC27" s="108" t="n">
        <v>0</v>
      </c>
      <c r="CD27" s="36" t="n">
        <v>0.000159</v>
      </c>
      <c r="CE27" s="108" t="n">
        <v>0</v>
      </c>
      <c r="CF27" s="108" t="n">
        <v>0</v>
      </c>
      <c r="CG27" s="108" t="n">
        <v>0</v>
      </c>
      <c r="CH27" s="108" t="n">
        <v>0</v>
      </c>
      <c r="CI27" s="36" t="n">
        <v>0.002319</v>
      </c>
      <c r="CJ27" s="36" t="n">
        <v>0.000187</v>
      </c>
      <c r="CK27" s="36" t="n">
        <v>6.7e-05</v>
      </c>
      <c r="CL27" s="108" t="n">
        <v>0</v>
      </c>
      <c r="CM27" s="108" t="n">
        <v>0</v>
      </c>
      <c r="CN27" s="108" t="n">
        <v>0</v>
      </c>
      <c r="CO27" s="108" t="n">
        <v>0</v>
      </c>
      <c r="CP27" s="108" t="n">
        <v>0</v>
      </c>
      <c r="CQ27" s="108" t="n">
        <v>0</v>
      </c>
      <c r="CR27" s="36" t="n">
        <v>0.000104</v>
      </c>
      <c r="CS27" s="108" t="n">
        <v>0</v>
      </c>
      <c r="CT27" s="108" t="n">
        <v>0</v>
      </c>
      <c r="CU27" s="108" t="n">
        <v>0</v>
      </c>
      <c r="CV27" s="108" t="n">
        <v>0</v>
      </c>
      <c r="CW27" s="108" t="n">
        <v>0</v>
      </c>
      <c r="CX27" s="108" t="n">
        <v>0</v>
      </c>
      <c r="CY27" s="108" t="n">
        <v>0</v>
      </c>
      <c r="CZ27" s="108" t="n">
        <v>0</v>
      </c>
      <c r="DA27" s="108" t="n">
        <v>0</v>
      </c>
      <c r="DB27" s="108" t="n">
        <v>0</v>
      </c>
      <c r="DC27" s="108" t="n">
        <v>0</v>
      </c>
      <c r="DD27" s="108" t="n">
        <v>0</v>
      </c>
      <c r="DE27" s="108" t="n">
        <v>0</v>
      </c>
      <c r="DF27" s="36" t="n">
        <v>0.003584</v>
      </c>
      <c r="DG27" s="108" t="n">
        <v>0</v>
      </c>
      <c r="DH27" s="108" t="n">
        <v>0</v>
      </c>
      <c r="DI27" s="36" t="n">
        <v>0.001097</v>
      </c>
      <c r="DJ27" s="108" t="n">
        <v>0</v>
      </c>
      <c r="DK27" s="108" t="n">
        <v>0</v>
      </c>
      <c r="DL27" s="108" t="n">
        <v>0</v>
      </c>
      <c r="DM27" s="108" t="n">
        <v>0</v>
      </c>
      <c r="DN27" s="108" t="n">
        <v>0</v>
      </c>
      <c r="DO27" s="108" t="n">
        <v>0</v>
      </c>
      <c r="DP27" s="108" t="n">
        <v>0</v>
      </c>
      <c r="DQ27" s="108" t="n">
        <v>0</v>
      </c>
      <c r="DR27" s="108" t="n">
        <v>0</v>
      </c>
      <c r="DS27" s="108" t="n">
        <v>0</v>
      </c>
      <c r="DT27" s="108" t="n">
        <v>0</v>
      </c>
      <c r="DU27" s="108" t="n">
        <v>0</v>
      </c>
      <c r="DV27" s="108" t="n">
        <v>0</v>
      </c>
      <c r="DW27" s="108" t="n">
        <v>0</v>
      </c>
      <c r="DX27" s="108" t="n">
        <v>0</v>
      </c>
      <c r="DY27" s="108" t="n">
        <v>0</v>
      </c>
      <c r="DZ27" s="108" t="n">
        <v>0</v>
      </c>
    </row>
    <row r="28">
      <c r="A28" s="28" t="inlineStr">
        <is>
          <t>1700</t>
        </is>
      </c>
      <c r="B28" s="107" t="inlineStr">
        <is>
          <t>Fabricação de celulose, papel e produtos de papel</t>
        </is>
      </c>
      <c r="C28" s="108" t="n">
        <v>0</v>
      </c>
      <c r="D28" s="108" t="n">
        <v>0</v>
      </c>
      <c r="E28" s="108" t="n">
        <v>0</v>
      </c>
      <c r="F28" s="108" t="n">
        <v>0</v>
      </c>
      <c r="G28" s="108" t="n">
        <v>0</v>
      </c>
      <c r="H28" s="108" t="n">
        <v>0</v>
      </c>
      <c r="I28" s="108" t="n">
        <v>0</v>
      </c>
      <c r="J28" s="108" t="n">
        <v>0</v>
      </c>
      <c r="K28" s="108" t="n">
        <v>0</v>
      </c>
      <c r="L28" s="108" t="n">
        <v>0</v>
      </c>
      <c r="M28" s="108" t="n">
        <v>0</v>
      </c>
      <c r="N28" s="108" t="n">
        <v>0</v>
      </c>
      <c r="O28" s="108" t="n">
        <v>0</v>
      </c>
      <c r="P28" s="108" t="n">
        <v>0</v>
      </c>
      <c r="Q28" s="108" t="n">
        <v>0</v>
      </c>
      <c r="R28" s="108" t="n">
        <v>0</v>
      </c>
      <c r="S28" s="108" t="n">
        <v>0</v>
      </c>
      <c r="T28" s="108" t="n">
        <v>0</v>
      </c>
      <c r="U28" s="108" t="n">
        <v>0</v>
      </c>
      <c r="V28" s="108" t="n">
        <v>0</v>
      </c>
      <c r="W28" s="108" t="n">
        <v>0</v>
      </c>
      <c r="X28" s="108" t="n">
        <v>0</v>
      </c>
      <c r="Y28" s="108" t="n">
        <v>0</v>
      </c>
      <c r="Z28" s="108" t="n">
        <v>0</v>
      </c>
      <c r="AA28" s="108" t="n">
        <v>0</v>
      </c>
      <c r="AB28" s="108" t="n">
        <v>0</v>
      </c>
      <c r="AC28" s="108" t="n">
        <v>0</v>
      </c>
      <c r="AD28" s="108" t="n">
        <v>0</v>
      </c>
      <c r="AE28" s="36" t="n">
        <v>0.000119</v>
      </c>
      <c r="AF28" s="108" t="n">
        <v>0</v>
      </c>
      <c r="AG28" s="108" t="n">
        <v>0</v>
      </c>
      <c r="AH28" s="108" t="n">
        <v>0</v>
      </c>
      <c r="AI28" s="108" t="n">
        <v>0</v>
      </c>
      <c r="AJ28" s="108" t="n">
        <v>0</v>
      </c>
      <c r="AK28" s="108" t="n">
        <v>0</v>
      </c>
      <c r="AL28" s="108" t="n">
        <v>0</v>
      </c>
      <c r="AM28" s="108" t="n">
        <v>0</v>
      </c>
      <c r="AN28" s="36" t="n">
        <v>0.000263</v>
      </c>
      <c r="AO28" s="36" t="n">
        <v>0.000701</v>
      </c>
      <c r="AP28" s="108" t="n">
        <v>0</v>
      </c>
      <c r="AQ28" s="36" t="n">
        <v>0.00016</v>
      </c>
      <c r="AR28" s="36" t="n">
        <v>0.002359</v>
      </c>
      <c r="AS28" s="36" t="n">
        <v>0.999711</v>
      </c>
      <c r="AT28" s="36" t="n">
        <v>0.972871</v>
      </c>
      <c r="AU28" s="36" t="n">
        <v>0.015689</v>
      </c>
      <c r="AV28" s="108" t="n">
        <v>0</v>
      </c>
      <c r="AW28" s="108" t="n">
        <v>0</v>
      </c>
      <c r="AX28" s="108" t="n">
        <v>0</v>
      </c>
      <c r="AY28" s="108" t="n">
        <v>0</v>
      </c>
      <c r="AZ28" s="108" t="n">
        <v>0</v>
      </c>
      <c r="BA28" s="108" t="n">
        <v>0</v>
      </c>
      <c r="BB28" s="108" t="n">
        <v>0</v>
      </c>
      <c r="BC28" s="36" t="n">
        <v>0.000148</v>
      </c>
      <c r="BD28" s="108" t="n">
        <v>0</v>
      </c>
      <c r="BE28" s="108" t="n">
        <v>0</v>
      </c>
      <c r="BF28" s="36" t="n">
        <v>0.000294</v>
      </c>
      <c r="BG28" s="108" t="n">
        <v>0</v>
      </c>
      <c r="BH28" s="36" t="n">
        <v>0.000156</v>
      </c>
      <c r="BI28" s="108" t="n">
        <v>0</v>
      </c>
      <c r="BJ28" s="36" t="n">
        <v>0.009245</v>
      </c>
      <c r="BK28" s="36" t="n">
        <v>0.00058</v>
      </c>
      <c r="BL28" s="36" t="n">
        <v>0.000423</v>
      </c>
      <c r="BM28" s="36" t="n">
        <v>0.004356</v>
      </c>
      <c r="BN28" s="108" t="n">
        <v>0</v>
      </c>
      <c r="BO28" s="108" t="n">
        <v>0</v>
      </c>
      <c r="BP28" s="108" t="n">
        <v>0</v>
      </c>
      <c r="BQ28" s="108" t="n">
        <v>0</v>
      </c>
      <c r="BR28" s="108" t="n">
        <v>0</v>
      </c>
      <c r="BS28" s="36" t="n">
        <v>0.000376</v>
      </c>
      <c r="BT28" s="108" t="n">
        <v>0</v>
      </c>
      <c r="BU28" s="36" t="n">
        <v>0.000174</v>
      </c>
      <c r="BV28" s="36" t="n">
        <v>0.0007470000000000001</v>
      </c>
      <c r="BW28" s="36" t="n">
        <v>0.0008140000000000001</v>
      </c>
      <c r="BX28" s="108" t="n">
        <v>0</v>
      </c>
      <c r="BY28" s="108" t="n">
        <v>0</v>
      </c>
      <c r="BZ28" s="108" t="n">
        <v>0</v>
      </c>
      <c r="CA28" s="108" t="n">
        <v>0</v>
      </c>
      <c r="CB28" s="108" t="n">
        <v>0</v>
      </c>
      <c r="CC28" s="108" t="n">
        <v>0</v>
      </c>
      <c r="CD28" s="36" t="n">
        <v>0.01088</v>
      </c>
      <c r="CE28" s="108" t="n">
        <v>0</v>
      </c>
      <c r="CF28" s="108" t="n">
        <v>0</v>
      </c>
      <c r="CG28" s="108" t="n">
        <v>0</v>
      </c>
      <c r="CH28" s="108" t="n">
        <v>0</v>
      </c>
      <c r="CI28" s="108" t="n">
        <v>0</v>
      </c>
      <c r="CJ28" s="36" t="n">
        <v>0.001234</v>
      </c>
      <c r="CK28" s="36" t="n">
        <v>0.001174</v>
      </c>
      <c r="CL28" s="108" t="n">
        <v>0</v>
      </c>
      <c r="CM28" s="108" t="n">
        <v>0</v>
      </c>
      <c r="CN28" s="108" t="n">
        <v>0</v>
      </c>
      <c r="CO28" s="108" t="n">
        <v>0</v>
      </c>
      <c r="CP28" s="108" t="n">
        <v>0</v>
      </c>
      <c r="CQ28" s="108" t="n">
        <v>0</v>
      </c>
      <c r="CR28" s="36" t="n">
        <v>8.4e-05</v>
      </c>
      <c r="CS28" s="108" t="n">
        <v>0</v>
      </c>
      <c r="CT28" s="108" t="n">
        <v>0</v>
      </c>
      <c r="CU28" s="108" t="n">
        <v>0</v>
      </c>
      <c r="CV28" s="108" t="n">
        <v>0</v>
      </c>
      <c r="CW28" s="108" t="n">
        <v>0</v>
      </c>
      <c r="CX28" s="108" t="n">
        <v>0</v>
      </c>
      <c r="CY28" s="108" t="n">
        <v>0</v>
      </c>
      <c r="CZ28" s="108" t="n">
        <v>0</v>
      </c>
      <c r="DA28" s="108" t="n">
        <v>0</v>
      </c>
      <c r="DB28" s="108" t="n">
        <v>0</v>
      </c>
      <c r="DC28" s="108" t="n">
        <v>0</v>
      </c>
      <c r="DD28" s="108" t="n">
        <v>0</v>
      </c>
      <c r="DE28" s="108" t="n">
        <v>0</v>
      </c>
      <c r="DF28" s="36" t="n">
        <v>0.008087</v>
      </c>
      <c r="DG28" s="108" t="n">
        <v>0</v>
      </c>
      <c r="DH28" s="108" t="n">
        <v>0</v>
      </c>
      <c r="DI28" s="36" t="n">
        <v>0.002599</v>
      </c>
      <c r="DJ28" s="108" t="n">
        <v>0</v>
      </c>
      <c r="DK28" s="108" t="n">
        <v>0</v>
      </c>
      <c r="DL28" s="108" t="n">
        <v>0</v>
      </c>
      <c r="DM28" s="108" t="n">
        <v>0</v>
      </c>
      <c r="DN28" s="108" t="n">
        <v>0</v>
      </c>
      <c r="DO28" s="108" t="n">
        <v>0</v>
      </c>
      <c r="DP28" s="108" t="n">
        <v>0</v>
      </c>
      <c r="DQ28" s="108" t="n">
        <v>0</v>
      </c>
      <c r="DR28" s="108" t="n">
        <v>0</v>
      </c>
      <c r="DS28" s="108" t="n">
        <v>0</v>
      </c>
      <c r="DT28" s="108" t="n">
        <v>0</v>
      </c>
      <c r="DU28" s="108" t="n">
        <v>0</v>
      </c>
      <c r="DV28" s="108" t="n">
        <v>0</v>
      </c>
      <c r="DW28" s="108" t="n">
        <v>0</v>
      </c>
      <c r="DX28" s="108" t="n">
        <v>0</v>
      </c>
      <c r="DY28" s="108" t="n">
        <v>0</v>
      </c>
      <c r="DZ28" s="108" t="n">
        <v>0</v>
      </c>
    </row>
    <row r="29">
      <c r="A29" s="28" t="inlineStr">
        <is>
          <t>1800</t>
        </is>
      </c>
      <c r="B29" s="107" t="inlineStr">
        <is>
          <t>Impressão e reprodução de gravações</t>
        </is>
      </c>
      <c r="C29" s="108" t="n">
        <v>0</v>
      </c>
      <c r="D29" s="108" t="n">
        <v>0</v>
      </c>
      <c r="E29" s="108" t="n">
        <v>0</v>
      </c>
      <c r="F29" s="108" t="n">
        <v>0</v>
      </c>
      <c r="G29" s="108" t="n">
        <v>0</v>
      </c>
      <c r="H29" s="108" t="n">
        <v>0</v>
      </c>
      <c r="I29" s="108" t="n">
        <v>0</v>
      </c>
      <c r="J29" s="108" t="n">
        <v>0</v>
      </c>
      <c r="K29" s="108" t="n">
        <v>0</v>
      </c>
      <c r="L29" s="108" t="n">
        <v>0</v>
      </c>
      <c r="M29" s="108" t="n">
        <v>0</v>
      </c>
      <c r="N29" s="108" t="n">
        <v>0</v>
      </c>
      <c r="O29" s="108" t="n">
        <v>0</v>
      </c>
      <c r="P29" s="108" t="n">
        <v>0</v>
      </c>
      <c r="Q29" s="108" t="n">
        <v>0</v>
      </c>
      <c r="R29" s="108" t="n">
        <v>0</v>
      </c>
      <c r="S29" s="108" t="n">
        <v>0</v>
      </c>
      <c r="T29" s="108" t="n">
        <v>0</v>
      </c>
      <c r="U29" s="108" t="n">
        <v>0</v>
      </c>
      <c r="V29" s="108" t="n">
        <v>0</v>
      </c>
      <c r="W29" s="108" t="n">
        <v>0</v>
      </c>
      <c r="X29" s="108" t="n">
        <v>0</v>
      </c>
      <c r="Y29" s="108" t="n">
        <v>0</v>
      </c>
      <c r="Z29" s="108" t="n">
        <v>0</v>
      </c>
      <c r="AA29" s="108" t="n">
        <v>0</v>
      </c>
      <c r="AB29" s="108" t="n">
        <v>0</v>
      </c>
      <c r="AC29" s="108" t="n">
        <v>0</v>
      </c>
      <c r="AD29" s="108" t="n">
        <v>0</v>
      </c>
      <c r="AE29" s="108" t="n">
        <v>0</v>
      </c>
      <c r="AF29" s="108" t="n">
        <v>0</v>
      </c>
      <c r="AG29" s="108" t="n">
        <v>0</v>
      </c>
      <c r="AH29" s="108" t="n">
        <v>0</v>
      </c>
      <c r="AI29" s="108" t="n">
        <v>0</v>
      </c>
      <c r="AJ29" s="108" t="n">
        <v>0</v>
      </c>
      <c r="AK29" s="108" t="n">
        <v>0</v>
      </c>
      <c r="AL29" s="108" t="n">
        <v>0</v>
      </c>
      <c r="AM29" s="108" t="n">
        <v>0</v>
      </c>
      <c r="AN29" s="108" t="n">
        <v>0</v>
      </c>
      <c r="AO29" s="36" t="n">
        <v>0.00035</v>
      </c>
      <c r="AP29" s="108" t="n">
        <v>0</v>
      </c>
      <c r="AQ29" s="108" t="n">
        <v>0</v>
      </c>
      <c r="AR29" s="108" t="n">
        <v>0</v>
      </c>
      <c r="AS29" s="108" t="n">
        <v>0</v>
      </c>
      <c r="AT29" s="36" t="n">
        <v>0.004967</v>
      </c>
      <c r="AU29" s="36" t="n">
        <v>0.936611</v>
      </c>
      <c r="AV29" s="108" t="n">
        <v>0</v>
      </c>
      <c r="AW29" s="108" t="n">
        <v>0</v>
      </c>
      <c r="AX29" s="108" t="n">
        <v>0</v>
      </c>
      <c r="AY29" s="108" t="n">
        <v>0</v>
      </c>
      <c r="AZ29" s="108" t="n">
        <v>0</v>
      </c>
      <c r="BA29" s="108" t="n">
        <v>0</v>
      </c>
      <c r="BB29" s="108" t="n">
        <v>0</v>
      </c>
      <c r="BC29" s="108" t="n">
        <v>0</v>
      </c>
      <c r="BD29" s="108" t="n">
        <v>0</v>
      </c>
      <c r="BE29" s="108" t="n">
        <v>0</v>
      </c>
      <c r="BF29" s="108" t="n">
        <v>0</v>
      </c>
      <c r="BG29" s="108" t="n">
        <v>0</v>
      </c>
      <c r="BH29" s="36" t="n">
        <v>0.000223</v>
      </c>
      <c r="BI29" s="36" t="n">
        <v>0.004672</v>
      </c>
      <c r="BJ29" s="108" t="n">
        <v>0</v>
      </c>
      <c r="BK29" s="108" t="n">
        <v>0</v>
      </c>
      <c r="BL29" s="108" t="n">
        <v>0</v>
      </c>
      <c r="BM29" s="36" t="n">
        <v>0.002573</v>
      </c>
      <c r="BN29" s="108" t="n">
        <v>0</v>
      </c>
      <c r="BO29" s="108" t="n">
        <v>0</v>
      </c>
      <c r="BP29" s="108" t="n">
        <v>0</v>
      </c>
      <c r="BQ29" s="108" t="n">
        <v>0</v>
      </c>
      <c r="BR29" s="108" t="n">
        <v>0</v>
      </c>
      <c r="BS29" s="108" t="n">
        <v>0</v>
      </c>
      <c r="BT29" s="108" t="n">
        <v>0</v>
      </c>
      <c r="BU29" s="108" t="n">
        <v>0</v>
      </c>
      <c r="BV29" s="108" t="n">
        <v>0</v>
      </c>
      <c r="BW29" s="108" t="n">
        <v>0</v>
      </c>
      <c r="BX29" s="108" t="n">
        <v>0</v>
      </c>
      <c r="BY29" s="108" t="n">
        <v>0</v>
      </c>
      <c r="BZ29" s="108" t="n">
        <v>0</v>
      </c>
      <c r="CA29" s="108" t="n">
        <v>0</v>
      </c>
      <c r="CB29" s="108" t="n">
        <v>0</v>
      </c>
      <c r="CC29" s="108" t="n">
        <v>0</v>
      </c>
      <c r="CD29" s="36" t="n">
        <v>0.000541</v>
      </c>
      <c r="CE29" s="108" t="n">
        <v>0</v>
      </c>
      <c r="CF29" s="108" t="n">
        <v>0</v>
      </c>
      <c r="CG29" s="108" t="n">
        <v>0</v>
      </c>
      <c r="CH29" s="108" t="n">
        <v>0</v>
      </c>
      <c r="CI29" s="36" t="n">
        <v>0.000199</v>
      </c>
      <c r="CJ29" s="36" t="n">
        <v>0.004729</v>
      </c>
      <c r="CK29" s="108" t="n">
        <v>0</v>
      </c>
      <c r="CL29" s="108" t="n">
        <v>0</v>
      </c>
      <c r="CM29" s="108" t="n">
        <v>0</v>
      </c>
      <c r="CN29" s="108" t="n">
        <v>0</v>
      </c>
      <c r="CO29" s="108" t="n">
        <v>0</v>
      </c>
      <c r="CP29" s="108" t="n">
        <v>0</v>
      </c>
      <c r="CQ29" s="108" t="n">
        <v>0</v>
      </c>
      <c r="CR29" s="36" t="n">
        <v>0.0002</v>
      </c>
      <c r="CS29" s="108" t="n">
        <v>0</v>
      </c>
      <c r="CT29" s="108" t="n">
        <v>0</v>
      </c>
      <c r="CU29" s="108" t="n">
        <v>0</v>
      </c>
      <c r="CV29" s="108" t="n">
        <v>0</v>
      </c>
      <c r="CW29" s="108" t="n">
        <v>0</v>
      </c>
      <c r="CX29" s="108" t="n">
        <v>0</v>
      </c>
      <c r="CY29" s="108" t="n">
        <v>0</v>
      </c>
      <c r="CZ29" s="108" t="n">
        <v>0</v>
      </c>
      <c r="DA29" s="108" t="n">
        <v>0</v>
      </c>
      <c r="DB29" s="108" t="n">
        <v>0</v>
      </c>
      <c r="DC29" s="108" t="n">
        <v>0</v>
      </c>
      <c r="DD29" s="108" t="n">
        <v>0</v>
      </c>
      <c r="DE29" s="108" t="n">
        <v>0</v>
      </c>
      <c r="DF29" s="36" t="n">
        <v>0.004903</v>
      </c>
      <c r="DG29" s="108" t="n">
        <v>0</v>
      </c>
      <c r="DH29" s="108" t="n">
        <v>0</v>
      </c>
      <c r="DI29" s="36" t="n">
        <v>0.000173</v>
      </c>
      <c r="DJ29" s="108" t="n">
        <v>0</v>
      </c>
      <c r="DK29" s="108" t="n">
        <v>0</v>
      </c>
      <c r="DL29" s="108" t="n">
        <v>0</v>
      </c>
      <c r="DM29" s="108" t="n">
        <v>0</v>
      </c>
      <c r="DN29" s="108" t="n">
        <v>0</v>
      </c>
      <c r="DO29" s="108" t="n">
        <v>0</v>
      </c>
      <c r="DP29" s="108" t="n">
        <v>0</v>
      </c>
      <c r="DQ29" s="108" t="n">
        <v>0</v>
      </c>
      <c r="DR29" s="108" t="n">
        <v>0</v>
      </c>
      <c r="DS29" s="108" t="n">
        <v>0</v>
      </c>
      <c r="DT29" s="108" t="n">
        <v>0</v>
      </c>
      <c r="DU29" s="108" t="n">
        <v>0</v>
      </c>
      <c r="DV29" s="108" t="n">
        <v>0</v>
      </c>
      <c r="DW29" s="108" t="n">
        <v>0</v>
      </c>
      <c r="DX29" s="108" t="n">
        <v>0</v>
      </c>
      <c r="DY29" s="108" t="n">
        <v>0</v>
      </c>
      <c r="DZ29" s="108" t="n">
        <v>0</v>
      </c>
    </row>
    <row r="30">
      <c r="A30" s="28" t="inlineStr">
        <is>
          <t>1991</t>
        </is>
      </c>
      <c r="B30" s="107" t="inlineStr">
        <is>
          <t>Refino de petróleo e coquerias</t>
        </is>
      </c>
      <c r="C30" s="108" t="n">
        <v>0</v>
      </c>
      <c r="D30" s="108" t="n">
        <v>0</v>
      </c>
      <c r="E30" s="108" t="n">
        <v>0</v>
      </c>
      <c r="F30" s="108" t="n">
        <v>0</v>
      </c>
      <c r="G30" s="108" t="n">
        <v>0</v>
      </c>
      <c r="H30" s="108" t="n">
        <v>0</v>
      </c>
      <c r="I30" s="108" t="n">
        <v>0</v>
      </c>
      <c r="J30" s="108" t="n">
        <v>0</v>
      </c>
      <c r="K30" s="108" t="n">
        <v>0</v>
      </c>
      <c r="L30" s="108" t="n">
        <v>0</v>
      </c>
      <c r="M30" s="108" t="n">
        <v>0</v>
      </c>
      <c r="N30" s="108" t="n">
        <v>0</v>
      </c>
      <c r="O30" s="108" t="n">
        <v>0</v>
      </c>
      <c r="P30" s="108" t="n">
        <v>0</v>
      </c>
      <c r="Q30" s="108" t="n">
        <v>0</v>
      </c>
      <c r="R30" s="108" t="n">
        <v>0</v>
      </c>
      <c r="S30" s="108" t="n">
        <v>0</v>
      </c>
      <c r="T30" s="36" t="n">
        <v>8e-06</v>
      </c>
      <c r="U30" s="108" t="n">
        <v>0</v>
      </c>
      <c r="V30" s="108" t="n">
        <v>0</v>
      </c>
      <c r="W30" s="108" t="n">
        <v>0</v>
      </c>
      <c r="X30" s="108" t="n">
        <v>0</v>
      </c>
      <c r="Y30" s="108" t="n">
        <v>0</v>
      </c>
      <c r="Z30" s="108" t="n">
        <v>0</v>
      </c>
      <c r="AA30" s="108" t="n">
        <v>0</v>
      </c>
      <c r="AB30" s="108" t="n">
        <v>0</v>
      </c>
      <c r="AC30" s="108" t="n">
        <v>0</v>
      </c>
      <c r="AD30" s="108" t="n">
        <v>0</v>
      </c>
      <c r="AE30" s="108" t="n">
        <v>0</v>
      </c>
      <c r="AF30" s="108" t="n">
        <v>0</v>
      </c>
      <c r="AG30" s="108" t="n">
        <v>0</v>
      </c>
      <c r="AH30" s="108" t="n">
        <v>0</v>
      </c>
      <c r="AI30" s="108" t="n">
        <v>0</v>
      </c>
      <c r="AJ30" s="108" t="n">
        <v>0</v>
      </c>
      <c r="AK30" s="108" t="n">
        <v>0</v>
      </c>
      <c r="AL30" s="108" t="n">
        <v>0</v>
      </c>
      <c r="AM30" s="108" t="n">
        <v>0</v>
      </c>
      <c r="AN30" s="108" t="n">
        <v>0</v>
      </c>
      <c r="AO30" s="108" t="n">
        <v>0</v>
      </c>
      <c r="AP30" s="108" t="n">
        <v>0</v>
      </c>
      <c r="AQ30" s="108" t="n">
        <v>0</v>
      </c>
      <c r="AR30" s="108" t="n">
        <v>0</v>
      </c>
      <c r="AS30" s="108" t="n">
        <v>0</v>
      </c>
      <c r="AT30" s="108" t="n">
        <v>0</v>
      </c>
      <c r="AU30" s="108" t="n">
        <v>0</v>
      </c>
      <c r="AV30" s="36" t="n">
        <v>1</v>
      </c>
      <c r="AW30" s="36" t="n">
        <v>1</v>
      </c>
      <c r="AX30" s="36" t="n">
        <v>1</v>
      </c>
      <c r="AY30" s="36" t="n">
        <v>1</v>
      </c>
      <c r="AZ30" s="36" t="n">
        <v>1</v>
      </c>
      <c r="BA30" s="36" t="n">
        <v>0.949554</v>
      </c>
      <c r="BB30" s="108" t="n">
        <v>0</v>
      </c>
      <c r="BC30" s="36" t="n">
        <v>0.001629</v>
      </c>
      <c r="BD30" s="108" t="n">
        <v>0</v>
      </c>
      <c r="BE30" s="36" t="n">
        <v>0.000588</v>
      </c>
      <c r="BF30" s="108" t="n">
        <v>0</v>
      </c>
      <c r="BG30" s="108" t="n">
        <v>0</v>
      </c>
      <c r="BH30" s="36" t="n">
        <v>0.007371</v>
      </c>
      <c r="BI30" s="36" t="n">
        <v>0.000271</v>
      </c>
      <c r="BJ30" s="108" t="n">
        <v>0</v>
      </c>
      <c r="BK30" s="108" t="n">
        <v>0</v>
      </c>
      <c r="BL30" s="108" t="n">
        <v>0</v>
      </c>
      <c r="BM30" s="108" t="n">
        <v>0</v>
      </c>
      <c r="BN30" s="108" t="n">
        <v>0</v>
      </c>
      <c r="BO30" s="108" t="n">
        <v>0</v>
      </c>
      <c r="BP30" s="36" t="n">
        <v>0.000218</v>
      </c>
      <c r="BQ30" s="108" t="n">
        <v>0</v>
      </c>
      <c r="BR30" s="108" t="n">
        <v>0</v>
      </c>
      <c r="BS30" s="108" t="n">
        <v>0</v>
      </c>
      <c r="BT30" s="108" t="n">
        <v>0</v>
      </c>
      <c r="BU30" s="108" t="n">
        <v>0</v>
      </c>
      <c r="BV30" s="108" t="n">
        <v>0</v>
      </c>
      <c r="BW30" s="108" t="n">
        <v>0</v>
      </c>
      <c r="BX30" s="108" t="n">
        <v>0</v>
      </c>
      <c r="BY30" s="108" t="n">
        <v>0</v>
      </c>
      <c r="BZ30" s="108" t="n">
        <v>0</v>
      </c>
      <c r="CA30" s="108" t="n">
        <v>0</v>
      </c>
      <c r="CB30" s="108" t="n">
        <v>0</v>
      </c>
      <c r="CC30" s="108" t="n">
        <v>0</v>
      </c>
      <c r="CD30" s="36" t="n">
        <v>3.6e-05</v>
      </c>
      <c r="CE30" s="108" t="n">
        <v>0</v>
      </c>
      <c r="CF30" s="108" t="n">
        <v>0</v>
      </c>
      <c r="CG30" s="108" t="n">
        <v>0</v>
      </c>
      <c r="CH30" s="108" t="n">
        <v>0</v>
      </c>
      <c r="CI30" s="108" t="n">
        <v>0</v>
      </c>
      <c r="CJ30" s="108" t="n">
        <v>0</v>
      </c>
      <c r="CK30" s="108" t="n">
        <v>0</v>
      </c>
      <c r="CL30" s="108" t="n">
        <v>0</v>
      </c>
      <c r="CM30" s="108" t="n">
        <v>0</v>
      </c>
      <c r="CN30" s="108" t="n">
        <v>0</v>
      </c>
      <c r="CO30" s="108" t="n">
        <v>0</v>
      </c>
      <c r="CP30" s="108" t="n">
        <v>0</v>
      </c>
      <c r="CQ30" s="108" t="n">
        <v>0</v>
      </c>
      <c r="CR30" s="36" t="n">
        <v>1.6e-05</v>
      </c>
      <c r="CS30" s="108" t="n">
        <v>0</v>
      </c>
      <c r="CT30" s="108" t="n">
        <v>0</v>
      </c>
      <c r="CU30" s="108" t="n">
        <v>0</v>
      </c>
      <c r="CV30" s="108" t="n">
        <v>0</v>
      </c>
      <c r="CW30" s="108" t="n">
        <v>0</v>
      </c>
      <c r="CX30" s="108" t="n">
        <v>0</v>
      </c>
      <c r="CY30" s="108" t="n">
        <v>0</v>
      </c>
      <c r="CZ30" s="108" t="n">
        <v>0</v>
      </c>
      <c r="DA30" s="108" t="n">
        <v>0</v>
      </c>
      <c r="DB30" s="108" t="n">
        <v>0</v>
      </c>
      <c r="DC30" s="108" t="n">
        <v>0</v>
      </c>
      <c r="DD30" s="108" t="n">
        <v>0</v>
      </c>
      <c r="DE30" s="108" t="n">
        <v>0</v>
      </c>
      <c r="DF30" s="36" t="n">
        <v>0.001153</v>
      </c>
      <c r="DG30" s="108" t="n">
        <v>0</v>
      </c>
      <c r="DH30" s="108" t="n">
        <v>0</v>
      </c>
      <c r="DI30" s="108" t="n">
        <v>0</v>
      </c>
      <c r="DJ30" s="108" t="n">
        <v>0</v>
      </c>
      <c r="DK30" s="108" t="n">
        <v>0</v>
      </c>
      <c r="DL30" s="108" t="n">
        <v>0</v>
      </c>
      <c r="DM30" s="108" t="n">
        <v>0</v>
      </c>
      <c r="DN30" s="108" t="n">
        <v>0</v>
      </c>
      <c r="DO30" s="108" t="n">
        <v>0</v>
      </c>
      <c r="DP30" s="108" t="n">
        <v>0</v>
      </c>
      <c r="DQ30" s="108" t="n">
        <v>0</v>
      </c>
      <c r="DR30" s="108" t="n">
        <v>0</v>
      </c>
      <c r="DS30" s="108" t="n">
        <v>0</v>
      </c>
      <c r="DT30" s="108" t="n">
        <v>0</v>
      </c>
      <c r="DU30" s="108" t="n">
        <v>0</v>
      </c>
      <c r="DV30" s="108" t="n">
        <v>0</v>
      </c>
      <c r="DW30" s="108" t="n">
        <v>0</v>
      </c>
      <c r="DX30" s="108" t="n">
        <v>0</v>
      </c>
      <c r="DY30" s="108" t="n">
        <v>0</v>
      </c>
      <c r="DZ30" s="108" t="n">
        <v>0</v>
      </c>
    </row>
    <row r="31">
      <c r="A31" s="28" t="inlineStr">
        <is>
          <t>1992</t>
        </is>
      </c>
      <c r="B31" s="107" t="inlineStr">
        <is>
          <t>Fabricação de biocombustíveis</t>
        </is>
      </c>
      <c r="C31" s="108" t="n">
        <v>0</v>
      </c>
      <c r="D31" s="108" t="n">
        <v>0</v>
      </c>
      <c r="E31" s="108" t="n">
        <v>0</v>
      </c>
      <c r="F31" s="108" t="n">
        <v>0</v>
      </c>
      <c r="G31" s="108" t="n">
        <v>0</v>
      </c>
      <c r="H31" s="108" t="n">
        <v>0</v>
      </c>
      <c r="I31" s="108" t="n">
        <v>0</v>
      </c>
      <c r="J31" s="108" t="n">
        <v>0</v>
      </c>
      <c r="K31" s="108" t="n">
        <v>0</v>
      </c>
      <c r="L31" s="108" t="n">
        <v>0</v>
      </c>
      <c r="M31" s="108" t="n">
        <v>0</v>
      </c>
      <c r="N31" s="108" t="n">
        <v>0</v>
      </c>
      <c r="O31" s="108" t="n">
        <v>0</v>
      </c>
      <c r="P31" s="108" t="n">
        <v>0</v>
      </c>
      <c r="Q31" s="108" t="n">
        <v>0</v>
      </c>
      <c r="R31" s="108" t="n">
        <v>0</v>
      </c>
      <c r="S31" s="108" t="n">
        <v>0</v>
      </c>
      <c r="T31" s="108" t="n">
        <v>0</v>
      </c>
      <c r="U31" s="108" t="n">
        <v>0</v>
      </c>
      <c r="V31" s="108" t="n">
        <v>0</v>
      </c>
      <c r="W31" s="108" t="n">
        <v>0</v>
      </c>
      <c r="X31" s="108" t="n">
        <v>0</v>
      </c>
      <c r="Y31" s="108" t="n">
        <v>0</v>
      </c>
      <c r="Z31" s="108" t="n">
        <v>0</v>
      </c>
      <c r="AA31" s="108" t="n">
        <v>0</v>
      </c>
      <c r="AB31" s="108" t="n">
        <v>0</v>
      </c>
      <c r="AC31" s="36" t="n">
        <v>0.139962</v>
      </c>
      <c r="AD31" s="36" t="n">
        <v>0.000178</v>
      </c>
      <c r="AE31" s="36" t="n">
        <v>0.033931</v>
      </c>
      <c r="AF31" s="108" t="n">
        <v>0</v>
      </c>
      <c r="AG31" s="108" t="n">
        <v>0</v>
      </c>
      <c r="AH31" s="36" t="n">
        <v>0.01246</v>
      </c>
      <c r="AI31" s="108" t="n">
        <v>0</v>
      </c>
      <c r="AJ31" s="36" t="n">
        <v>0.0005</v>
      </c>
      <c r="AK31" s="36" t="n">
        <v>0.002107</v>
      </c>
      <c r="AL31" s="108" t="n">
        <v>0</v>
      </c>
      <c r="AM31" s="108" t="n">
        <v>0</v>
      </c>
      <c r="AN31" s="108" t="n">
        <v>0</v>
      </c>
      <c r="AO31" s="108" t="n">
        <v>0</v>
      </c>
      <c r="AP31" s="108" t="n">
        <v>0</v>
      </c>
      <c r="AQ31" s="108" t="n">
        <v>0</v>
      </c>
      <c r="AR31" s="108" t="n">
        <v>0</v>
      </c>
      <c r="AS31" s="108" t="n">
        <v>0</v>
      </c>
      <c r="AT31" s="108" t="n">
        <v>0</v>
      </c>
      <c r="AU31" s="108" t="n">
        <v>0</v>
      </c>
      <c r="AV31" s="108" t="n">
        <v>0</v>
      </c>
      <c r="AW31" s="108" t="n">
        <v>0</v>
      </c>
      <c r="AX31" s="108" t="n">
        <v>0</v>
      </c>
      <c r="AY31" s="108" t="n">
        <v>0</v>
      </c>
      <c r="AZ31" s="108" t="n">
        <v>0</v>
      </c>
      <c r="BA31" s="108" t="n">
        <v>0</v>
      </c>
      <c r="BB31" s="36" t="n">
        <v>0.637346</v>
      </c>
      <c r="BC31" s="108" t="n">
        <v>0</v>
      </c>
      <c r="BD31" s="108" t="n">
        <v>0</v>
      </c>
      <c r="BE31" s="36" t="n">
        <v>0.000968</v>
      </c>
      <c r="BF31" s="108" t="n">
        <v>0</v>
      </c>
      <c r="BG31" s="108" t="n">
        <v>0</v>
      </c>
      <c r="BH31" s="108" t="n">
        <v>0</v>
      </c>
      <c r="BI31" s="108" t="n">
        <v>0</v>
      </c>
      <c r="BJ31" s="36" t="n">
        <v>0.007014</v>
      </c>
      <c r="BK31" s="108" t="n">
        <v>0</v>
      </c>
      <c r="BL31" s="108" t="n">
        <v>0</v>
      </c>
      <c r="BM31" s="108" t="n">
        <v>0</v>
      </c>
      <c r="BN31" s="108" t="n">
        <v>0</v>
      </c>
      <c r="BO31" s="108" t="n">
        <v>0</v>
      </c>
      <c r="BP31" s="108" t="n">
        <v>0</v>
      </c>
      <c r="BQ31" s="108" t="n">
        <v>0</v>
      </c>
      <c r="BR31" s="108" t="n">
        <v>0</v>
      </c>
      <c r="BS31" s="108" t="n">
        <v>0</v>
      </c>
      <c r="BT31" s="108" t="n">
        <v>0</v>
      </c>
      <c r="BU31" s="108" t="n">
        <v>0</v>
      </c>
      <c r="BV31" s="108" t="n">
        <v>0</v>
      </c>
      <c r="BW31" s="108" t="n">
        <v>0</v>
      </c>
      <c r="BX31" s="108" t="n">
        <v>0</v>
      </c>
      <c r="BY31" s="108" t="n">
        <v>0</v>
      </c>
      <c r="BZ31" s="108" t="n">
        <v>0</v>
      </c>
      <c r="CA31" s="108" t="n">
        <v>0</v>
      </c>
      <c r="CB31" s="108" t="n">
        <v>0</v>
      </c>
      <c r="CC31" s="108" t="n">
        <v>0</v>
      </c>
      <c r="CD31" s="36" t="n">
        <v>0.000771</v>
      </c>
      <c r="CE31" s="108" t="n">
        <v>0</v>
      </c>
      <c r="CF31" s="108" t="n">
        <v>0</v>
      </c>
      <c r="CG31" s="108" t="n">
        <v>0</v>
      </c>
      <c r="CH31" s="108" t="n">
        <v>0</v>
      </c>
      <c r="CI31" s="108" t="n">
        <v>0</v>
      </c>
      <c r="CJ31" s="108" t="n">
        <v>0</v>
      </c>
      <c r="CK31" s="36" t="n">
        <v>0.000358</v>
      </c>
      <c r="CL31" s="108" t="n">
        <v>0</v>
      </c>
      <c r="CM31" s="108" t="n">
        <v>0</v>
      </c>
      <c r="CN31" s="108" t="n">
        <v>0</v>
      </c>
      <c r="CO31" s="108" t="n">
        <v>0</v>
      </c>
      <c r="CP31" s="108" t="n">
        <v>0</v>
      </c>
      <c r="CQ31" s="108" t="n">
        <v>0</v>
      </c>
      <c r="CR31" s="36" t="n">
        <v>0.000233</v>
      </c>
      <c r="CS31" s="108" t="n">
        <v>0</v>
      </c>
      <c r="CT31" s="108" t="n">
        <v>0</v>
      </c>
      <c r="CU31" s="108" t="n">
        <v>0</v>
      </c>
      <c r="CV31" s="108" t="n">
        <v>0</v>
      </c>
      <c r="CW31" s="108" t="n">
        <v>0</v>
      </c>
      <c r="CX31" s="108" t="n">
        <v>0</v>
      </c>
      <c r="CY31" s="108" t="n">
        <v>0</v>
      </c>
      <c r="CZ31" s="108" t="n">
        <v>0</v>
      </c>
      <c r="DA31" s="108" t="n">
        <v>0</v>
      </c>
      <c r="DB31" s="108" t="n">
        <v>0</v>
      </c>
      <c r="DC31" s="108" t="n">
        <v>0</v>
      </c>
      <c r="DD31" s="108" t="n">
        <v>0</v>
      </c>
      <c r="DE31" s="108" t="n">
        <v>0</v>
      </c>
      <c r="DF31" s="36" t="n">
        <v>0.000304</v>
      </c>
      <c r="DG31" s="108" t="n">
        <v>0</v>
      </c>
      <c r="DH31" s="108" t="n">
        <v>0</v>
      </c>
      <c r="DI31" s="108" t="n">
        <v>0</v>
      </c>
      <c r="DJ31" s="108" t="n">
        <v>0</v>
      </c>
      <c r="DK31" s="108" t="n">
        <v>0</v>
      </c>
      <c r="DL31" s="108" t="n">
        <v>0</v>
      </c>
      <c r="DM31" s="108" t="n">
        <v>0</v>
      </c>
      <c r="DN31" s="108" t="n">
        <v>0</v>
      </c>
      <c r="DO31" s="108" t="n">
        <v>0</v>
      </c>
      <c r="DP31" s="108" t="n">
        <v>0</v>
      </c>
      <c r="DQ31" s="108" t="n">
        <v>0</v>
      </c>
      <c r="DR31" s="108" t="n">
        <v>0</v>
      </c>
      <c r="DS31" s="108" t="n">
        <v>0</v>
      </c>
      <c r="DT31" s="108" t="n">
        <v>0</v>
      </c>
      <c r="DU31" s="108" t="n">
        <v>0</v>
      </c>
      <c r="DV31" s="108" t="n">
        <v>0</v>
      </c>
      <c r="DW31" s="108" t="n">
        <v>0</v>
      </c>
      <c r="DX31" s="108" t="n">
        <v>0</v>
      </c>
      <c r="DY31" s="108" t="n">
        <v>0</v>
      </c>
      <c r="DZ31" s="108" t="n">
        <v>0</v>
      </c>
    </row>
    <row r="32">
      <c r="A32" s="28" t="inlineStr">
        <is>
          <t>2091</t>
        </is>
      </c>
      <c r="B32" s="107" t="inlineStr">
        <is>
          <t>Fabricação de químicos orgânicos e inorgânicos, resinas e elastômeros</t>
        </is>
      </c>
      <c r="C32" s="108" t="n">
        <v>0</v>
      </c>
      <c r="D32" s="108" t="n">
        <v>0</v>
      </c>
      <c r="E32" s="108" t="n">
        <v>0</v>
      </c>
      <c r="F32" s="108" t="n">
        <v>0</v>
      </c>
      <c r="G32" s="108" t="n">
        <v>0</v>
      </c>
      <c r="H32" s="108" t="n">
        <v>0</v>
      </c>
      <c r="I32" s="108" t="n">
        <v>0</v>
      </c>
      <c r="J32" s="108" t="n">
        <v>0</v>
      </c>
      <c r="K32" s="108" t="n">
        <v>0</v>
      </c>
      <c r="L32" s="108" t="n">
        <v>0</v>
      </c>
      <c r="M32" s="108" t="n">
        <v>0</v>
      </c>
      <c r="N32" s="108" t="n">
        <v>0</v>
      </c>
      <c r="O32" s="108" t="n">
        <v>0</v>
      </c>
      <c r="P32" s="108" t="n">
        <v>0</v>
      </c>
      <c r="Q32" s="108" t="n">
        <v>0</v>
      </c>
      <c r="R32" s="108" t="n">
        <v>0</v>
      </c>
      <c r="S32" s="36" t="n">
        <v>0.007323</v>
      </c>
      <c r="T32" s="36" t="n">
        <v>0.000147</v>
      </c>
      <c r="U32" s="36" t="n">
        <v>0.000104</v>
      </c>
      <c r="V32" s="36" t="n">
        <v>0.001046</v>
      </c>
      <c r="W32" s="36" t="n">
        <v>0.000678</v>
      </c>
      <c r="X32" s="108" t="n">
        <v>0</v>
      </c>
      <c r="Y32" s="108" t="n">
        <v>0</v>
      </c>
      <c r="Z32" s="108" t="n">
        <v>0</v>
      </c>
      <c r="AA32" s="108" t="n">
        <v>0</v>
      </c>
      <c r="AB32" s="108" t="n">
        <v>0</v>
      </c>
      <c r="AC32" s="36" t="n">
        <v>0.000906</v>
      </c>
      <c r="AD32" s="108" t="n">
        <v>0</v>
      </c>
      <c r="AE32" s="36" t="n">
        <v>0.0009970000000000001</v>
      </c>
      <c r="AF32" s="108" t="n">
        <v>0</v>
      </c>
      <c r="AG32" s="36" t="n">
        <v>0.000651</v>
      </c>
      <c r="AH32" s="36" t="n">
        <v>0.000922</v>
      </c>
      <c r="AI32" s="36" t="n">
        <v>0.002967</v>
      </c>
      <c r="AJ32" s="36" t="n">
        <v>0.001963</v>
      </c>
      <c r="AK32" s="108" t="n">
        <v>0</v>
      </c>
      <c r="AL32" s="108" t="n">
        <v>0</v>
      </c>
      <c r="AM32" s="36" t="n">
        <v>0.002877</v>
      </c>
      <c r="AN32" s="108" t="n">
        <v>0</v>
      </c>
      <c r="AO32" s="36" t="n">
        <v>0.002703</v>
      </c>
      <c r="AP32" s="108" t="n">
        <v>0</v>
      </c>
      <c r="AQ32" s="36" t="n">
        <v>0.00012</v>
      </c>
      <c r="AR32" s="36" t="n">
        <v>0.000229</v>
      </c>
      <c r="AS32" s="108" t="n">
        <v>0</v>
      </c>
      <c r="AT32" s="108" t="n">
        <v>0</v>
      </c>
      <c r="AU32" s="36" t="n">
        <v>0.000487</v>
      </c>
      <c r="AV32" s="108" t="n">
        <v>0</v>
      </c>
      <c r="AW32" s="108" t="n">
        <v>0</v>
      </c>
      <c r="AX32" s="108" t="n">
        <v>0</v>
      </c>
      <c r="AY32" s="108" t="n">
        <v>0</v>
      </c>
      <c r="AZ32" s="108" t="n">
        <v>0</v>
      </c>
      <c r="BA32" s="36" t="n">
        <v>0.015317</v>
      </c>
      <c r="BB32" s="36" t="n">
        <v>0.00476</v>
      </c>
      <c r="BC32" s="36" t="n">
        <v>0.880051</v>
      </c>
      <c r="BD32" s="36" t="n">
        <v>0.964782</v>
      </c>
      <c r="BE32" s="36" t="n">
        <v>0.911273</v>
      </c>
      <c r="BF32" s="36" t="n">
        <v>0.908901</v>
      </c>
      <c r="BG32" s="36" t="n">
        <v>0.062307</v>
      </c>
      <c r="BH32" s="36" t="n">
        <v>0.090389</v>
      </c>
      <c r="BI32" s="36" t="n">
        <v>0.018858</v>
      </c>
      <c r="BJ32" s="36" t="n">
        <v>0.028196</v>
      </c>
      <c r="BK32" s="36" t="n">
        <v>0.001556</v>
      </c>
      <c r="BL32" s="36" t="n">
        <v>0.006534</v>
      </c>
      <c r="BM32" s="36" t="n">
        <v>0.00265</v>
      </c>
      <c r="BN32" s="108" t="n">
        <v>0</v>
      </c>
      <c r="BO32" s="108" t="n">
        <v>0</v>
      </c>
      <c r="BP32" s="36" t="n">
        <v>0.001659</v>
      </c>
      <c r="BQ32" s="36" t="n">
        <v>0.065793</v>
      </c>
      <c r="BR32" s="108" t="n">
        <v>0</v>
      </c>
      <c r="BS32" s="36" t="n">
        <v>0.005349</v>
      </c>
      <c r="BT32" s="108" t="n">
        <v>0</v>
      </c>
      <c r="BU32" s="108" t="n">
        <v>0</v>
      </c>
      <c r="BV32" s="108" t="n">
        <v>0</v>
      </c>
      <c r="BW32" s="108" t="n">
        <v>0</v>
      </c>
      <c r="BX32" s="108" t="n">
        <v>0</v>
      </c>
      <c r="BY32" s="108" t="n">
        <v>0</v>
      </c>
      <c r="BZ32" s="108" t="n">
        <v>0</v>
      </c>
      <c r="CA32" s="108" t="n">
        <v>0</v>
      </c>
      <c r="CB32" s="108" t="n">
        <v>0</v>
      </c>
      <c r="CC32" s="108" t="n">
        <v>0</v>
      </c>
      <c r="CD32" s="36" t="n">
        <v>0.00044</v>
      </c>
      <c r="CE32" s="108" t="n">
        <v>0</v>
      </c>
      <c r="CF32" s="108" t="n">
        <v>0</v>
      </c>
      <c r="CG32" s="36" t="n">
        <v>0.000249</v>
      </c>
      <c r="CH32" s="108" t="n">
        <v>0</v>
      </c>
      <c r="CI32" s="36" t="n">
        <v>0.000133</v>
      </c>
      <c r="CJ32" s="36" t="n">
        <v>0.007346</v>
      </c>
      <c r="CK32" s="36" t="n">
        <v>0.00025</v>
      </c>
      <c r="CL32" s="108" t="n">
        <v>0</v>
      </c>
      <c r="CM32" s="108" t="n">
        <v>0</v>
      </c>
      <c r="CN32" s="108" t="n">
        <v>0</v>
      </c>
      <c r="CO32" s="108" t="n">
        <v>0</v>
      </c>
      <c r="CP32" s="108" t="n">
        <v>0</v>
      </c>
      <c r="CQ32" s="108" t="n">
        <v>0</v>
      </c>
      <c r="CR32" s="36" t="n">
        <v>0.000995</v>
      </c>
      <c r="CS32" s="108" t="n">
        <v>0</v>
      </c>
      <c r="CT32" s="108" t="n">
        <v>0</v>
      </c>
      <c r="CU32" s="108" t="n">
        <v>0</v>
      </c>
      <c r="CV32" s="108" t="n">
        <v>0</v>
      </c>
      <c r="CW32" s="108" t="n">
        <v>0</v>
      </c>
      <c r="CX32" s="108" t="n">
        <v>0</v>
      </c>
      <c r="CY32" s="108" t="n">
        <v>0</v>
      </c>
      <c r="CZ32" s="108" t="n">
        <v>0</v>
      </c>
      <c r="DA32" s="108" t="n">
        <v>0</v>
      </c>
      <c r="DB32" s="108" t="n">
        <v>0</v>
      </c>
      <c r="DC32" s="108" t="n">
        <v>0</v>
      </c>
      <c r="DD32" s="108" t="n">
        <v>0</v>
      </c>
      <c r="DE32" s="108" t="n">
        <v>0</v>
      </c>
      <c r="DF32" s="36" t="n">
        <v>0.011906</v>
      </c>
      <c r="DG32" s="108" t="n">
        <v>0</v>
      </c>
      <c r="DH32" s="108" t="n">
        <v>0</v>
      </c>
      <c r="DI32" s="36" t="n">
        <v>0.014186</v>
      </c>
      <c r="DJ32" s="108" t="n">
        <v>0</v>
      </c>
      <c r="DK32" s="108" t="n">
        <v>0</v>
      </c>
      <c r="DL32" s="108" t="n">
        <v>0</v>
      </c>
      <c r="DM32" s="108" t="n">
        <v>0</v>
      </c>
      <c r="DN32" s="108" t="n">
        <v>0</v>
      </c>
      <c r="DO32" s="108" t="n">
        <v>0</v>
      </c>
      <c r="DP32" s="108" t="n">
        <v>0</v>
      </c>
      <c r="DQ32" s="108" t="n">
        <v>0</v>
      </c>
      <c r="DR32" s="108" t="n">
        <v>0</v>
      </c>
      <c r="DS32" s="108" t="n">
        <v>0</v>
      </c>
      <c r="DT32" s="108" t="n">
        <v>0</v>
      </c>
      <c r="DU32" s="108" t="n">
        <v>0</v>
      </c>
      <c r="DV32" s="108" t="n">
        <v>0</v>
      </c>
      <c r="DW32" s="108" t="n">
        <v>0</v>
      </c>
      <c r="DX32" s="108" t="n">
        <v>0</v>
      </c>
      <c r="DY32" s="108" t="n">
        <v>0</v>
      </c>
      <c r="DZ32" s="108" t="n">
        <v>0</v>
      </c>
    </row>
    <row r="33">
      <c r="A33" s="28" t="inlineStr">
        <is>
          <t>2092</t>
        </is>
      </c>
      <c r="B33" s="107" t="inlineStr">
        <is>
          <t>Fabricação de defensivos, desinfestantes, tintas e químicos diversos</t>
        </is>
      </c>
      <c r="C33" s="108" t="n">
        <v>0</v>
      </c>
      <c r="D33" s="108" t="n">
        <v>0</v>
      </c>
      <c r="E33" s="108" t="n">
        <v>0</v>
      </c>
      <c r="F33" s="108" t="n">
        <v>0</v>
      </c>
      <c r="G33" s="108" t="n">
        <v>0</v>
      </c>
      <c r="H33" s="108" t="n">
        <v>0</v>
      </c>
      <c r="I33" s="108" t="n">
        <v>0</v>
      </c>
      <c r="J33" s="108" t="n">
        <v>0</v>
      </c>
      <c r="K33" s="108" t="n">
        <v>0</v>
      </c>
      <c r="L33" s="108" t="n">
        <v>0</v>
      </c>
      <c r="M33" s="108" t="n">
        <v>0</v>
      </c>
      <c r="N33" s="108" t="n">
        <v>0</v>
      </c>
      <c r="O33" s="108" t="n">
        <v>0</v>
      </c>
      <c r="P33" s="108" t="n">
        <v>0</v>
      </c>
      <c r="Q33" s="108" t="n">
        <v>0</v>
      </c>
      <c r="R33" s="108" t="n">
        <v>0</v>
      </c>
      <c r="S33" s="36" t="n">
        <v>0.000992</v>
      </c>
      <c r="T33" s="108" t="n">
        <v>0</v>
      </c>
      <c r="U33" s="108" t="n">
        <v>0</v>
      </c>
      <c r="V33" s="108" t="n">
        <v>0</v>
      </c>
      <c r="W33" s="36" t="n">
        <v>2.9e-05</v>
      </c>
      <c r="X33" s="108" t="n">
        <v>0</v>
      </c>
      <c r="Y33" s="108" t="n">
        <v>0</v>
      </c>
      <c r="Z33" s="108" t="n">
        <v>0</v>
      </c>
      <c r="AA33" s="108" t="n">
        <v>0</v>
      </c>
      <c r="AB33" s="36" t="n">
        <v>9.8e-05</v>
      </c>
      <c r="AC33" s="36" t="n">
        <v>0.000175</v>
      </c>
      <c r="AD33" s="36" t="n">
        <v>0.00132</v>
      </c>
      <c r="AE33" s="36" t="n">
        <v>0.000188</v>
      </c>
      <c r="AF33" s="108" t="n">
        <v>0</v>
      </c>
      <c r="AG33" s="108" t="n">
        <v>0</v>
      </c>
      <c r="AH33" s="36" t="n">
        <v>8.899999999999999e-05</v>
      </c>
      <c r="AI33" s="36" t="n">
        <v>0.000438</v>
      </c>
      <c r="AJ33" s="36" t="n">
        <v>0.003867</v>
      </c>
      <c r="AK33" s="108" t="n">
        <v>0</v>
      </c>
      <c r="AL33" s="108" t="n">
        <v>0</v>
      </c>
      <c r="AM33" s="108" t="n">
        <v>0</v>
      </c>
      <c r="AN33" s="108" t="n">
        <v>0</v>
      </c>
      <c r="AO33" s="36" t="n">
        <v>0.000375</v>
      </c>
      <c r="AP33" s="108" t="n">
        <v>0</v>
      </c>
      <c r="AQ33" s="36" t="n">
        <v>0.001283</v>
      </c>
      <c r="AR33" s="36" t="n">
        <v>0.000442</v>
      </c>
      <c r="AS33" s="36" t="n">
        <v>0.000155</v>
      </c>
      <c r="AT33" s="36" t="n">
        <v>6.499999999999999e-05</v>
      </c>
      <c r="AU33" s="36" t="n">
        <v>0.001169</v>
      </c>
      <c r="AV33" s="108" t="n">
        <v>0</v>
      </c>
      <c r="AW33" s="108" t="n">
        <v>0</v>
      </c>
      <c r="AX33" s="108" t="n">
        <v>0</v>
      </c>
      <c r="AY33" s="108" t="n">
        <v>0</v>
      </c>
      <c r="AZ33" s="108" t="n">
        <v>0</v>
      </c>
      <c r="BA33" s="36" t="n">
        <v>0.001653</v>
      </c>
      <c r="BB33" s="36" t="n">
        <v>0.000238</v>
      </c>
      <c r="BC33" s="36" t="n">
        <v>0.023972</v>
      </c>
      <c r="BD33" s="36" t="n">
        <v>0.004395</v>
      </c>
      <c r="BE33" s="36" t="n">
        <v>0.039524</v>
      </c>
      <c r="BF33" s="36" t="n">
        <v>0.027935</v>
      </c>
      <c r="BG33" s="36" t="n">
        <v>0.91118</v>
      </c>
      <c r="BH33" s="36" t="n">
        <v>0.778493</v>
      </c>
      <c r="BI33" s="36" t="n">
        <v>0.947183</v>
      </c>
      <c r="BJ33" s="36" t="n">
        <v>0.012367</v>
      </c>
      <c r="BK33" s="36" t="n">
        <v>0.002385</v>
      </c>
      <c r="BL33" s="36" t="n">
        <v>0.00019</v>
      </c>
      <c r="BM33" s="36" t="n">
        <v>0.00061</v>
      </c>
      <c r="BN33" s="108" t="n">
        <v>0</v>
      </c>
      <c r="BO33" s="36" t="n">
        <v>0.000905</v>
      </c>
      <c r="BP33" s="36" t="n">
        <v>0.008368</v>
      </c>
      <c r="BQ33" s="36" t="n">
        <v>0.000195</v>
      </c>
      <c r="BR33" s="36" t="n">
        <v>0.000159</v>
      </c>
      <c r="BS33" s="36" t="n">
        <v>0.000508</v>
      </c>
      <c r="BT33" s="108" t="n">
        <v>0</v>
      </c>
      <c r="BU33" s="36" t="n">
        <v>0.000138</v>
      </c>
      <c r="BV33" s="108" t="n">
        <v>0</v>
      </c>
      <c r="BW33" s="108" t="n">
        <v>0</v>
      </c>
      <c r="BX33" s="108" t="n">
        <v>0</v>
      </c>
      <c r="BY33" s="108" t="n">
        <v>0</v>
      </c>
      <c r="BZ33" s="36" t="n">
        <v>0.000108</v>
      </c>
      <c r="CA33" s="36" t="n">
        <v>0.000556</v>
      </c>
      <c r="CB33" s="36" t="n">
        <v>8.6e-05</v>
      </c>
      <c r="CC33" s="108" t="n">
        <v>0</v>
      </c>
      <c r="CD33" s="36" t="n">
        <v>0.000512</v>
      </c>
      <c r="CE33" s="108" t="n">
        <v>0</v>
      </c>
      <c r="CF33" s="108" t="n">
        <v>0</v>
      </c>
      <c r="CG33" s="36" t="n">
        <v>0.00128</v>
      </c>
      <c r="CH33" s="108" t="n">
        <v>0</v>
      </c>
      <c r="CI33" s="108" t="n">
        <v>0</v>
      </c>
      <c r="CJ33" s="36" t="n">
        <v>0.001383</v>
      </c>
      <c r="CK33" s="108" t="n">
        <v>0</v>
      </c>
      <c r="CL33" s="108" t="n">
        <v>0</v>
      </c>
      <c r="CM33" s="108" t="n">
        <v>0</v>
      </c>
      <c r="CN33" s="108" t="n">
        <v>0</v>
      </c>
      <c r="CO33" s="108" t="n">
        <v>0</v>
      </c>
      <c r="CP33" s="108" t="n">
        <v>0</v>
      </c>
      <c r="CQ33" s="108" t="n">
        <v>0</v>
      </c>
      <c r="CR33" s="36" t="n">
        <v>0.000743</v>
      </c>
      <c r="CS33" s="108" t="n">
        <v>0</v>
      </c>
      <c r="CT33" s="108" t="n">
        <v>0</v>
      </c>
      <c r="CU33" s="108" t="n">
        <v>0</v>
      </c>
      <c r="CV33" s="108" t="n">
        <v>0</v>
      </c>
      <c r="CW33" s="108" t="n">
        <v>0</v>
      </c>
      <c r="CX33" s="108" t="n">
        <v>0</v>
      </c>
      <c r="CY33" s="108" t="n">
        <v>0</v>
      </c>
      <c r="CZ33" s="108" t="n">
        <v>0</v>
      </c>
      <c r="DA33" s="108" t="n">
        <v>0</v>
      </c>
      <c r="DB33" s="108" t="n">
        <v>0</v>
      </c>
      <c r="DC33" s="108" t="n">
        <v>0</v>
      </c>
      <c r="DD33" s="108" t="n">
        <v>0</v>
      </c>
      <c r="DE33" s="108" t="n">
        <v>0</v>
      </c>
      <c r="DF33" s="36" t="n">
        <v>0.005376</v>
      </c>
      <c r="DG33" s="108" t="n">
        <v>0</v>
      </c>
      <c r="DH33" s="108" t="n">
        <v>0</v>
      </c>
      <c r="DI33" s="36" t="n">
        <v>0.024619</v>
      </c>
      <c r="DJ33" s="108" t="n">
        <v>0</v>
      </c>
      <c r="DK33" s="108" t="n">
        <v>0</v>
      </c>
      <c r="DL33" s="36" t="n">
        <v>0.000652</v>
      </c>
      <c r="DM33" s="108" t="n">
        <v>0</v>
      </c>
      <c r="DN33" s="108" t="n">
        <v>0</v>
      </c>
      <c r="DO33" s="108" t="n">
        <v>0</v>
      </c>
      <c r="DP33" s="108" t="n">
        <v>0</v>
      </c>
      <c r="DQ33" s="108" t="n">
        <v>0</v>
      </c>
      <c r="DR33" s="108" t="n">
        <v>0</v>
      </c>
      <c r="DS33" s="108" t="n">
        <v>0</v>
      </c>
      <c r="DT33" s="108" t="n">
        <v>0</v>
      </c>
      <c r="DU33" s="108" t="n">
        <v>0</v>
      </c>
      <c r="DV33" s="108" t="n">
        <v>0</v>
      </c>
      <c r="DW33" s="108" t="n">
        <v>0</v>
      </c>
      <c r="DX33" s="108" t="n">
        <v>0</v>
      </c>
      <c r="DY33" s="108" t="n">
        <v>0</v>
      </c>
      <c r="DZ33" s="108" t="n">
        <v>0</v>
      </c>
    </row>
    <row r="34">
      <c r="A34" s="28" t="inlineStr">
        <is>
          <t>2093</t>
        </is>
      </c>
      <c r="B34" s="107" t="inlineStr">
        <is>
          <t>Fabricação de produtos de limpeza, cosméticos/perfumaria e higiene pessoal</t>
        </is>
      </c>
      <c r="C34" s="108" t="n">
        <v>0</v>
      </c>
      <c r="D34" s="108" t="n">
        <v>0</v>
      </c>
      <c r="E34" s="108" t="n">
        <v>0</v>
      </c>
      <c r="F34" s="108" t="n">
        <v>0</v>
      </c>
      <c r="G34" s="108" t="n">
        <v>0</v>
      </c>
      <c r="H34" s="108" t="n">
        <v>0</v>
      </c>
      <c r="I34" s="108" t="n">
        <v>0</v>
      </c>
      <c r="J34" s="108" t="n">
        <v>0</v>
      </c>
      <c r="K34" s="108" t="n">
        <v>0</v>
      </c>
      <c r="L34" s="108" t="n">
        <v>0</v>
      </c>
      <c r="M34" s="108" t="n">
        <v>0</v>
      </c>
      <c r="N34" s="108" t="n">
        <v>0</v>
      </c>
      <c r="O34" s="108" t="n">
        <v>0</v>
      </c>
      <c r="P34" s="108" t="n">
        <v>0</v>
      </c>
      <c r="Q34" s="108" t="n">
        <v>0</v>
      </c>
      <c r="R34" s="108" t="n">
        <v>0</v>
      </c>
      <c r="S34" s="108" t="n">
        <v>0</v>
      </c>
      <c r="T34" s="108" t="n">
        <v>0</v>
      </c>
      <c r="U34" s="108" t="n">
        <v>0</v>
      </c>
      <c r="V34" s="108" t="n">
        <v>0</v>
      </c>
      <c r="W34" s="36" t="n">
        <v>0.000691</v>
      </c>
      <c r="X34" s="108" t="n">
        <v>0</v>
      </c>
      <c r="Y34" s="108" t="n">
        <v>0</v>
      </c>
      <c r="Z34" s="108" t="n">
        <v>0</v>
      </c>
      <c r="AA34" s="108" t="n">
        <v>0</v>
      </c>
      <c r="AB34" s="108" t="n">
        <v>0</v>
      </c>
      <c r="AC34" s="108" t="n">
        <v>0</v>
      </c>
      <c r="AD34" s="108" t="n">
        <v>0</v>
      </c>
      <c r="AE34" s="36" t="n">
        <v>0.000182</v>
      </c>
      <c r="AF34" s="108" t="n">
        <v>0</v>
      </c>
      <c r="AG34" s="108" t="n">
        <v>0</v>
      </c>
      <c r="AH34" s="108" t="n">
        <v>0</v>
      </c>
      <c r="AI34" s="108" t="n">
        <v>0</v>
      </c>
      <c r="AJ34" s="36" t="n">
        <v>0.001331</v>
      </c>
      <c r="AK34" s="108" t="n">
        <v>0</v>
      </c>
      <c r="AL34" s="108" t="n">
        <v>0</v>
      </c>
      <c r="AM34" s="108" t="n">
        <v>0</v>
      </c>
      <c r="AN34" s="108" t="n">
        <v>0</v>
      </c>
      <c r="AO34" s="36" t="n">
        <v>0.002678</v>
      </c>
      <c r="AP34" s="108" t="n">
        <v>0</v>
      </c>
      <c r="AQ34" s="36" t="n">
        <v>0.000842</v>
      </c>
      <c r="AR34" s="108" t="n">
        <v>0</v>
      </c>
      <c r="AS34" s="108" t="n">
        <v>0</v>
      </c>
      <c r="AT34" s="36" t="n">
        <v>0.004469</v>
      </c>
      <c r="AU34" s="36" t="n">
        <v>0.011011</v>
      </c>
      <c r="AV34" s="108" t="n">
        <v>0</v>
      </c>
      <c r="AW34" s="108" t="n">
        <v>0</v>
      </c>
      <c r="AX34" s="108" t="n">
        <v>0</v>
      </c>
      <c r="AY34" s="108" t="n">
        <v>0</v>
      </c>
      <c r="AZ34" s="108" t="n">
        <v>0</v>
      </c>
      <c r="BA34" s="36" t="n">
        <v>0.000413</v>
      </c>
      <c r="BB34" s="36" t="n">
        <v>0.003507</v>
      </c>
      <c r="BC34" s="36" t="n">
        <v>0.00724</v>
      </c>
      <c r="BD34" s="108" t="n">
        <v>0</v>
      </c>
      <c r="BE34" s="36" t="n">
        <v>0.019885</v>
      </c>
      <c r="BF34" s="36" t="n">
        <v>0.005485</v>
      </c>
      <c r="BG34" s="36" t="n">
        <v>0.020611</v>
      </c>
      <c r="BH34" s="36" t="n">
        <v>0.02091</v>
      </c>
      <c r="BI34" s="36" t="n">
        <v>0.013915</v>
      </c>
      <c r="BJ34" s="36" t="n">
        <v>0.907799</v>
      </c>
      <c r="BK34" s="36" t="n">
        <v>0.001225</v>
      </c>
      <c r="BL34" s="108" t="n">
        <v>0</v>
      </c>
      <c r="BM34" s="36" t="n">
        <v>0.000964</v>
      </c>
      <c r="BN34" s="108" t="n">
        <v>0</v>
      </c>
      <c r="BO34" s="108" t="n">
        <v>0</v>
      </c>
      <c r="BP34" s="36" t="n">
        <v>0.000581</v>
      </c>
      <c r="BQ34" s="108" t="n">
        <v>0</v>
      </c>
      <c r="BR34" s="108" t="n">
        <v>0</v>
      </c>
      <c r="BS34" s="36" t="n">
        <v>6.600000000000001e-05</v>
      </c>
      <c r="BT34" s="108" t="n">
        <v>0</v>
      </c>
      <c r="BU34" s="36" t="n">
        <v>0.001419</v>
      </c>
      <c r="BV34" s="108" t="n">
        <v>0</v>
      </c>
      <c r="BW34" s="108" t="n">
        <v>0</v>
      </c>
      <c r="BX34" s="108" t="n">
        <v>0</v>
      </c>
      <c r="BY34" s="108" t="n">
        <v>0</v>
      </c>
      <c r="BZ34" s="108" t="n">
        <v>0</v>
      </c>
      <c r="CA34" s="108" t="n">
        <v>0</v>
      </c>
      <c r="CB34" s="108" t="n">
        <v>0</v>
      </c>
      <c r="CC34" s="108" t="n">
        <v>0</v>
      </c>
      <c r="CD34" s="36" t="n">
        <v>0.000231</v>
      </c>
      <c r="CE34" s="108" t="n">
        <v>0</v>
      </c>
      <c r="CF34" s="108" t="n">
        <v>0</v>
      </c>
      <c r="CG34" s="108" t="n">
        <v>0</v>
      </c>
      <c r="CH34" s="108" t="n">
        <v>0</v>
      </c>
      <c r="CI34" s="108" t="n">
        <v>0</v>
      </c>
      <c r="CJ34" s="36" t="n">
        <v>0.006991</v>
      </c>
      <c r="CK34" s="108" t="n">
        <v>0</v>
      </c>
      <c r="CL34" s="108" t="n">
        <v>0</v>
      </c>
      <c r="CM34" s="108" t="n">
        <v>0</v>
      </c>
      <c r="CN34" s="108" t="n">
        <v>0</v>
      </c>
      <c r="CO34" s="108" t="n">
        <v>0</v>
      </c>
      <c r="CP34" s="108" t="n">
        <v>0</v>
      </c>
      <c r="CQ34" s="108" t="n">
        <v>0</v>
      </c>
      <c r="CR34" s="36" t="n">
        <v>9.6e-05</v>
      </c>
      <c r="CS34" s="108" t="n">
        <v>0</v>
      </c>
      <c r="CT34" s="108" t="n">
        <v>0</v>
      </c>
      <c r="CU34" s="108" t="n">
        <v>0</v>
      </c>
      <c r="CV34" s="108" t="n">
        <v>0</v>
      </c>
      <c r="CW34" s="108" t="n">
        <v>0</v>
      </c>
      <c r="CX34" s="108" t="n">
        <v>0</v>
      </c>
      <c r="CY34" s="108" t="n">
        <v>0</v>
      </c>
      <c r="CZ34" s="108" t="n">
        <v>0</v>
      </c>
      <c r="DA34" s="108" t="n">
        <v>0</v>
      </c>
      <c r="DB34" s="108" t="n">
        <v>0</v>
      </c>
      <c r="DC34" s="108" t="n">
        <v>0</v>
      </c>
      <c r="DD34" s="108" t="n">
        <v>0</v>
      </c>
      <c r="DE34" s="108" t="n">
        <v>0</v>
      </c>
      <c r="DF34" s="36" t="n">
        <v>0.00011</v>
      </c>
      <c r="DG34" s="108" t="n">
        <v>0</v>
      </c>
      <c r="DH34" s="108" t="n">
        <v>0</v>
      </c>
      <c r="DI34" s="36" t="n">
        <v>0.00974</v>
      </c>
      <c r="DJ34" s="108" t="n">
        <v>0</v>
      </c>
      <c r="DK34" s="108" t="n">
        <v>0</v>
      </c>
      <c r="DL34" s="108" t="n">
        <v>0</v>
      </c>
      <c r="DM34" s="108" t="n">
        <v>0</v>
      </c>
      <c r="DN34" s="108" t="n">
        <v>0</v>
      </c>
      <c r="DO34" s="108" t="n">
        <v>0</v>
      </c>
      <c r="DP34" s="108" t="n">
        <v>0</v>
      </c>
      <c r="DQ34" s="108" t="n">
        <v>0</v>
      </c>
      <c r="DR34" s="108" t="n">
        <v>0</v>
      </c>
      <c r="DS34" s="108" t="n">
        <v>0</v>
      </c>
      <c r="DT34" s="108" t="n">
        <v>0</v>
      </c>
      <c r="DU34" s="108" t="n">
        <v>0</v>
      </c>
      <c r="DV34" s="108" t="n">
        <v>0</v>
      </c>
      <c r="DW34" s="108" t="n">
        <v>0</v>
      </c>
      <c r="DX34" s="108" t="n">
        <v>0</v>
      </c>
      <c r="DY34" s="108" t="n">
        <v>0</v>
      </c>
      <c r="DZ34" s="108" t="n">
        <v>0</v>
      </c>
    </row>
    <row r="35">
      <c r="A35" s="28" t="inlineStr">
        <is>
          <t>2100</t>
        </is>
      </c>
      <c r="B35" s="107" t="inlineStr">
        <is>
          <t>Fabricação de produtos farmoquímicos e farmacêuticos</t>
        </is>
      </c>
      <c r="C35" s="108" t="n">
        <v>0</v>
      </c>
      <c r="D35" s="108" t="n">
        <v>0</v>
      </c>
      <c r="E35" s="108" t="n">
        <v>0</v>
      </c>
      <c r="F35" s="108" t="n">
        <v>0</v>
      </c>
      <c r="G35" s="108" t="n">
        <v>0</v>
      </c>
      <c r="H35" s="108" t="n">
        <v>0</v>
      </c>
      <c r="I35" s="108" t="n">
        <v>0</v>
      </c>
      <c r="J35" s="108" t="n">
        <v>0</v>
      </c>
      <c r="K35" s="108" t="n">
        <v>0</v>
      </c>
      <c r="L35" s="108" t="n">
        <v>0</v>
      </c>
      <c r="M35" s="108" t="n">
        <v>0</v>
      </c>
      <c r="N35" s="108" t="n">
        <v>0</v>
      </c>
      <c r="O35" s="108" t="n">
        <v>0</v>
      </c>
      <c r="P35" s="108" t="n">
        <v>0</v>
      </c>
      <c r="Q35" s="108" t="n">
        <v>0</v>
      </c>
      <c r="R35" s="108" t="n">
        <v>0</v>
      </c>
      <c r="S35" s="108" t="n">
        <v>0</v>
      </c>
      <c r="T35" s="108" t="n">
        <v>0</v>
      </c>
      <c r="U35" s="108" t="n">
        <v>0</v>
      </c>
      <c r="V35" s="108" t="n">
        <v>0</v>
      </c>
      <c r="W35" s="108" t="n">
        <v>0</v>
      </c>
      <c r="X35" s="108" t="n">
        <v>0</v>
      </c>
      <c r="Y35" s="108" t="n">
        <v>0</v>
      </c>
      <c r="Z35" s="108" t="n">
        <v>0</v>
      </c>
      <c r="AA35" s="108" t="n">
        <v>0</v>
      </c>
      <c r="AB35" s="108" t="n">
        <v>0</v>
      </c>
      <c r="AC35" s="108" t="n">
        <v>0</v>
      </c>
      <c r="AD35" s="108" t="n">
        <v>0</v>
      </c>
      <c r="AE35" s="108" t="n">
        <v>0</v>
      </c>
      <c r="AF35" s="108" t="n">
        <v>0</v>
      </c>
      <c r="AG35" s="108" t="n">
        <v>0</v>
      </c>
      <c r="AH35" s="108" t="n">
        <v>0</v>
      </c>
      <c r="AI35" s="36" t="n">
        <v>0.003631</v>
      </c>
      <c r="AJ35" s="36" t="n">
        <v>0.006077</v>
      </c>
      <c r="AK35" s="36" t="n">
        <v>0.000245</v>
      </c>
      <c r="AL35" s="108" t="n">
        <v>0</v>
      </c>
      <c r="AM35" s="108" t="n">
        <v>0</v>
      </c>
      <c r="AN35" s="108" t="n">
        <v>0</v>
      </c>
      <c r="AO35" s="108" t="n">
        <v>0</v>
      </c>
      <c r="AP35" s="108" t="n">
        <v>0</v>
      </c>
      <c r="AQ35" s="108" t="n">
        <v>0</v>
      </c>
      <c r="AR35" s="108" t="n">
        <v>0</v>
      </c>
      <c r="AS35" s="108" t="n">
        <v>0</v>
      </c>
      <c r="AT35" s="108" t="n">
        <v>0</v>
      </c>
      <c r="AU35" s="108" t="n">
        <v>0</v>
      </c>
      <c r="AV35" s="108" t="n">
        <v>0</v>
      </c>
      <c r="AW35" s="108" t="n">
        <v>0</v>
      </c>
      <c r="AX35" s="108" t="n">
        <v>0</v>
      </c>
      <c r="AY35" s="108" t="n">
        <v>0</v>
      </c>
      <c r="AZ35" s="108" t="n">
        <v>0</v>
      </c>
      <c r="BA35" s="108" t="n">
        <v>0</v>
      </c>
      <c r="BB35" s="108" t="n">
        <v>0</v>
      </c>
      <c r="BC35" s="36" t="n">
        <v>0.00077</v>
      </c>
      <c r="BD35" s="108" t="n">
        <v>0</v>
      </c>
      <c r="BE35" s="36" t="n">
        <v>0.005379</v>
      </c>
      <c r="BF35" s="36" t="n">
        <v>0.000371</v>
      </c>
      <c r="BG35" s="36" t="n">
        <v>0.004969</v>
      </c>
      <c r="BH35" s="36" t="n">
        <v>0.002539</v>
      </c>
      <c r="BI35" s="108" t="n">
        <v>0</v>
      </c>
      <c r="BJ35" s="36" t="n">
        <v>0.017536</v>
      </c>
      <c r="BK35" s="36" t="n">
        <v>0.857505</v>
      </c>
      <c r="BL35" s="36" t="n">
        <v>0.000169</v>
      </c>
      <c r="BM35" s="36" t="n">
        <v>0.000236</v>
      </c>
      <c r="BN35" s="108" t="n">
        <v>0</v>
      </c>
      <c r="BO35" s="108" t="n">
        <v>0</v>
      </c>
      <c r="BP35" s="108" t="n">
        <v>0</v>
      </c>
      <c r="BQ35" s="108" t="n">
        <v>0</v>
      </c>
      <c r="BR35" s="108" t="n">
        <v>0</v>
      </c>
      <c r="BS35" s="108" t="n">
        <v>0</v>
      </c>
      <c r="BT35" s="108" t="n">
        <v>0</v>
      </c>
      <c r="BU35" s="108" t="n">
        <v>0</v>
      </c>
      <c r="BV35" s="108" t="n">
        <v>0</v>
      </c>
      <c r="BW35" s="108" t="n">
        <v>0</v>
      </c>
      <c r="BX35" s="108" t="n">
        <v>0</v>
      </c>
      <c r="BY35" s="36" t="n">
        <v>0.001654</v>
      </c>
      <c r="BZ35" s="108" t="n">
        <v>0</v>
      </c>
      <c r="CA35" s="108" t="n">
        <v>0</v>
      </c>
      <c r="CB35" s="108" t="n">
        <v>0</v>
      </c>
      <c r="CC35" s="108" t="n">
        <v>0</v>
      </c>
      <c r="CD35" s="36" t="n">
        <v>1.4e-05</v>
      </c>
      <c r="CE35" s="108" t="n">
        <v>0</v>
      </c>
      <c r="CF35" s="108" t="n">
        <v>0</v>
      </c>
      <c r="CG35" s="108" t="n">
        <v>0</v>
      </c>
      <c r="CH35" s="108" t="n">
        <v>0</v>
      </c>
      <c r="CI35" s="108" t="n">
        <v>0</v>
      </c>
      <c r="CJ35" s="36" t="n">
        <v>0.002056</v>
      </c>
      <c r="CK35" s="108" t="n">
        <v>0</v>
      </c>
      <c r="CL35" s="108" t="n">
        <v>0</v>
      </c>
      <c r="CM35" s="108" t="n">
        <v>0</v>
      </c>
      <c r="CN35" s="108" t="n">
        <v>0</v>
      </c>
      <c r="CO35" s="108" t="n">
        <v>0</v>
      </c>
      <c r="CP35" s="108" t="n">
        <v>0</v>
      </c>
      <c r="CQ35" s="108" t="n">
        <v>0</v>
      </c>
      <c r="CR35" s="36" t="n">
        <v>0.000625</v>
      </c>
      <c r="CS35" s="108" t="n">
        <v>0</v>
      </c>
      <c r="CT35" s="108" t="n">
        <v>0</v>
      </c>
      <c r="CU35" s="108" t="n">
        <v>0</v>
      </c>
      <c r="CV35" s="108" t="n">
        <v>0</v>
      </c>
      <c r="CW35" s="108" t="n">
        <v>0</v>
      </c>
      <c r="CX35" s="108" t="n">
        <v>0</v>
      </c>
      <c r="CY35" s="108" t="n">
        <v>0</v>
      </c>
      <c r="CZ35" s="108" t="n">
        <v>0</v>
      </c>
      <c r="DA35" s="108" t="n">
        <v>0</v>
      </c>
      <c r="DB35" s="108" t="n">
        <v>0</v>
      </c>
      <c r="DC35" s="108" t="n">
        <v>0</v>
      </c>
      <c r="DD35" s="108" t="n">
        <v>0</v>
      </c>
      <c r="DE35" s="108" t="n">
        <v>0</v>
      </c>
      <c r="DF35" s="36" t="n">
        <v>0.001654</v>
      </c>
      <c r="DG35" s="108" t="n">
        <v>0</v>
      </c>
      <c r="DH35" s="108" t="n">
        <v>0</v>
      </c>
      <c r="DI35" s="36" t="n">
        <v>0.024523</v>
      </c>
      <c r="DJ35" s="108" t="n">
        <v>0</v>
      </c>
      <c r="DK35" s="108" t="n">
        <v>0</v>
      </c>
      <c r="DL35" s="108" t="n">
        <v>0</v>
      </c>
      <c r="DM35" s="108" t="n">
        <v>0</v>
      </c>
      <c r="DN35" s="108" t="n">
        <v>0</v>
      </c>
      <c r="DO35" s="108" t="n">
        <v>0</v>
      </c>
      <c r="DP35" s="108" t="n">
        <v>0</v>
      </c>
      <c r="DQ35" s="108" t="n">
        <v>0</v>
      </c>
      <c r="DR35" s="108" t="n">
        <v>0</v>
      </c>
      <c r="DS35" s="108" t="n">
        <v>0</v>
      </c>
      <c r="DT35" s="108" t="n">
        <v>0</v>
      </c>
      <c r="DU35" s="108" t="n">
        <v>0</v>
      </c>
      <c r="DV35" s="108" t="n">
        <v>0</v>
      </c>
      <c r="DW35" s="108" t="n">
        <v>0</v>
      </c>
      <c r="DX35" s="108" t="n">
        <v>0</v>
      </c>
      <c r="DY35" s="108" t="n">
        <v>0</v>
      </c>
      <c r="DZ35" s="108" t="n">
        <v>0</v>
      </c>
    </row>
    <row r="36">
      <c r="A36" s="28" t="inlineStr">
        <is>
          <t>2200</t>
        </is>
      </c>
      <c r="B36" s="107" t="inlineStr">
        <is>
          <t>Fabricação de produtos de borracha e de material plástico</t>
        </is>
      </c>
      <c r="C36" s="108" t="n">
        <v>0</v>
      </c>
      <c r="D36" s="108" t="n">
        <v>0</v>
      </c>
      <c r="E36" s="108" t="n">
        <v>0</v>
      </c>
      <c r="F36" s="108" t="n">
        <v>0</v>
      </c>
      <c r="G36" s="108" t="n">
        <v>0</v>
      </c>
      <c r="H36" s="108" t="n">
        <v>0</v>
      </c>
      <c r="I36" s="108" t="n">
        <v>0</v>
      </c>
      <c r="J36" s="108" t="n">
        <v>0</v>
      </c>
      <c r="K36" s="108" t="n">
        <v>0</v>
      </c>
      <c r="L36" s="108" t="n">
        <v>0</v>
      </c>
      <c r="M36" s="108" t="n">
        <v>0</v>
      </c>
      <c r="N36" s="108" t="n">
        <v>0</v>
      </c>
      <c r="O36" s="108" t="n">
        <v>0</v>
      </c>
      <c r="P36" s="108" t="n">
        <v>0</v>
      </c>
      <c r="Q36" s="108" t="n">
        <v>0</v>
      </c>
      <c r="R36" s="108" t="n">
        <v>0</v>
      </c>
      <c r="S36" s="36" t="n">
        <v>0.000205</v>
      </c>
      <c r="T36" s="108" t="n">
        <v>0</v>
      </c>
      <c r="U36" s="108" t="n">
        <v>0</v>
      </c>
      <c r="V36" s="108" t="n">
        <v>0</v>
      </c>
      <c r="W36" s="108" t="n">
        <v>0</v>
      </c>
      <c r="X36" s="108" t="n">
        <v>0</v>
      </c>
      <c r="Y36" s="108" t="n">
        <v>0</v>
      </c>
      <c r="Z36" s="108" t="n">
        <v>0</v>
      </c>
      <c r="AA36" s="108" t="n">
        <v>0</v>
      </c>
      <c r="AB36" s="108" t="n">
        <v>0</v>
      </c>
      <c r="AC36" s="108" t="n">
        <v>0</v>
      </c>
      <c r="AD36" s="108" t="n">
        <v>0</v>
      </c>
      <c r="AE36" s="108" t="n">
        <v>0</v>
      </c>
      <c r="AF36" s="108" t="n">
        <v>0</v>
      </c>
      <c r="AG36" s="108" t="n">
        <v>0</v>
      </c>
      <c r="AH36" s="108" t="n">
        <v>0</v>
      </c>
      <c r="AI36" s="108" t="n">
        <v>0</v>
      </c>
      <c r="AJ36" s="36" t="n">
        <v>0.000265</v>
      </c>
      <c r="AK36" s="108" t="n">
        <v>0</v>
      </c>
      <c r="AL36" s="108" t="n">
        <v>0</v>
      </c>
      <c r="AM36" s="36" t="n">
        <v>0.00046</v>
      </c>
      <c r="AN36" s="36" t="n">
        <v>0.006443</v>
      </c>
      <c r="AO36" s="36" t="n">
        <v>0.033659</v>
      </c>
      <c r="AP36" s="36" t="n">
        <v>0.000186</v>
      </c>
      <c r="AQ36" s="36" t="n">
        <v>0.003727</v>
      </c>
      <c r="AR36" s="36" t="n">
        <v>0.003801</v>
      </c>
      <c r="AS36" s="108" t="n">
        <v>0</v>
      </c>
      <c r="AT36" s="36" t="n">
        <v>0.009768000000000001</v>
      </c>
      <c r="AU36" s="36" t="n">
        <v>0.005944</v>
      </c>
      <c r="AV36" s="108" t="n">
        <v>0</v>
      </c>
      <c r="AW36" s="108" t="n">
        <v>0</v>
      </c>
      <c r="AX36" s="108" t="n">
        <v>0</v>
      </c>
      <c r="AY36" s="108" t="n">
        <v>0</v>
      </c>
      <c r="AZ36" s="108" t="n">
        <v>0</v>
      </c>
      <c r="BA36" s="108" t="n">
        <v>0</v>
      </c>
      <c r="BB36" s="108" t="n">
        <v>0</v>
      </c>
      <c r="BC36" s="36" t="n">
        <v>0.001081</v>
      </c>
      <c r="BD36" s="36" t="n">
        <v>0.000124</v>
      </c>
      <c r="BE36" s="36" t="n">
        <v>0.000417</v>
      </c>
      <c r="BF36" s="36" t="n">
        <v>0.038675</v>
      </c>
      <c r="BG36" s="108" t="n">
        <v>0</v>
      </c>
      <c r="BH36" s="36" t="n">
        <v>0.00314</v>
      </c>
      <c r="BI36" s="36" t="n">
        <v>0.000677</v>
      </c>
      <c r="BJ36" s="108" t="n">
        <v>0</v>
      </c>
      <c r="BK36" s="36" t="n">
        <v>0.000157</v>
      </c>
      <c r="BL36" s="36" t="n">
        <v>0.974265</v>
      </c>
      <c r="BM36" s="36" t="n">
        <v>0.932878</v>
      </c>
      <c r="BN36" s="108" t="n">
        <v>0</v>
      </c>
      <c r="BO36" s="36" t="n">
        <v>0.001092</v>
      </c>
      <c r="BP36" s="36" t="n">
        <v>0.001344</v>
      </c>
      <c r="BQ36" s="108" t="n">
        <v>0</v>
      </c>
      <c r="BR36" s="36" t="n">
        <v>0.003075</v>
      </c>
      <c r="BS36" s="36" t="n">
        <v>0.003939</v>
      </c>
      <c r="BT36" s="36" t="n">
        <v>0.002059</v>
      </c>
      <c r="BU36" s="36" t="n">
        <v>0.002853</v>
      </c>
      <c r="BV36" s="36" t="n">
        <v>0.00083</v>
      </c>
      <c r="BW36" s="108" t="n">
        <v>0</v>
      </c>
      <c r="BX36" s="36" t="n">
        <v>0.000293</v>
      </c>
      <c r="BY36" s="36" t="n">
        <v>0.001792</v>
      </c>
      <c r="BZ36" s="36" t="n">
        <v>0.002061</v>
      </c>
      <c r="CA36" s="36" t="n">
        <v>0.003404</v>
      </c>
      <c r="CB36" s="36" t="n">
        <v>0.004125</v>
      </c>
      <c r="CC36" s="36" t="n">
        <v>0.000578</v>
      </c>
      <c r="CD36" s="36" t="n">
        <v>0.007109</v>
      </c>
      <c r="CE36" s="108" t="n">
        <v>0</v>
      </c>
      <c r="CF36" s="36" t="n">
        <v>0.00214</v>
      </c>
      <c r="CG36" s="36" t="n">
        <v>0.00502</v>
      </c>
      <c r="CH36" s="36" t="n">
        <v>0.001374</v>
      </c>
      <c r="CI36" s="36" t="n">
        <v>0.010917</v>
      </c>
      <c r="CJ36" s="36" t="n">
        <v>0.011832</v>
      </c>
      <c r="CK36" s="36" t="n">
        <v>7.499999999999999e-05</v>
      </c>
      <c r="CL36" s="108" t="n">
        <v>0</v>
      </c>
      <c r="CM36" s="108" t="n">
        <v>0</v>
      </c>
      <c r="CN36" s="108" t="n">
        <v>0</v>
      </c>
      <c r="CO36" s="108" t="n">
        <v>0</v>
      </c>
      <c r="CP36" s="108" t="n">
        <v>0</v>
      </c>
      <c r="CQ36" s="108" t="n">
        <v>0</v>
      </c>
      <c r="CR36" s="36" t="n">
        <v>0.00069</v>
      </c>
      <c r="CS36" s="108" t="n">
        <v>0</v>
      </c>
      <c r="CT36" s="108" t="n">
        <v>0</v>
      </c>
      <c r="CU36" s="108" t="n">
        <v>0</v>
      </c>
      <c r="CV36" s="108" t="n">
        <v>0</v>
      </c>
      <c r="CW36" s="108" t="n">
        <v>0</v>
      </c>
      <c r="CX36" s="108" t="n">
        <v>0</v>
      </c>
      <c r="CY36" s="108" t="n">
        <v>0</v>
      </c>
      <c r="CZ36" s="108" t="n">
        <v>0</v>
      </c>
      <c r="DA36" s="108" t="n">
        <v>0</v>
      </c>
      <c r="DB36" s="108" t="n">
        <v>0</v>
      </c>
      <c r="DC36" s="108" t="n">
        <v>0</v>
      </c>
      <c r="DD36" s="108" t="n">
        <v>0</v>
      </c>
      <c r="DE36" s="108" t="n">
        <v>0</v>
      </c>
      <c r="DF36" s="36" t="n">
        <v>0.00894</v>
      </c>
      <c r="DG36" s="108" t="n">
        <v>0</v>
      </c>
      <c r="DH36" s="108" t="n">
        <v>0</v>
      </c>
      <c r="DI36" s="36" t="n">
        <v>0.012762</v>
      </c>
      <c r="DJ36" s="108" t="n">
        <v>0</v>
      </c>
      <c r="DK36" s="108" t="n">
        <v>0</v>
      </c>
      <c r="DL36" s="108" t="n">
        <v>0</v>
      </c>
      <c r="DM36" s="108" t="n">
        <v>0</v>
      </c>
      <c r="DN36" s="108" t="n">
        <v>0</v>
      </c>
      <c r="DO36" s="108" t="n">
        <v>0</v>
      </c>
      <c r="DP36" s="108" t="n">
        <v>0</v>
      </c>
      <c r="DQ36" s="108" t="n">
        <v>0</v>
      </c>
      <c r="DR36" s="108" t="n">
        <v>0</v>
      </c>
      <c r="DS36" s="108" t="n">
        <v>0</v>
      </c>
      <c r="DT36" s="108" t="n">
        <v>0</v>
      </c>
      <c r="DU36" s="108" t="n">
        <v>0</v>
      </c>
      <c r="DV36" s="108" t="n">
        <v>0</v>
      </c>
      <c r="DW36" s="108" t="n">
        <v>0</v>
      </c>
      <c r="DX36" s="108" t="n">
        <v>0</v>
      </c>
      <c r="DY36" s="108" t="n">
        <v>0</v>
      </c>
      <c r="DZ36" s="108" t="n">
        <v>0</v>
      </c>
    </row>
    <row r="37">
      <c r="A37" s="28" t="inlineStr">
        <is>
          <t>2300</t>
        </is>
      </c>
      <c r="B37" s="107" t="inlineStr">
        <is>
          <t>Fabricação de produtos de minerais não-metálicos</t>
        </is>
      </c>
      <c r="C37" s="108" t="n">
        <v>0</v>
      </c>
      <c r="D37" s="108" t="n">
        <v>0</v>
      </c>
      <c r="E37" s="108" t="n">
        <v>0</v>
      </c>
      <c r="F37" s="108" t="n">
        <v>0</v>
      </c>
      <c r="G37" s="108" t="n">
        <v>0</v>
      </c>
      <c r="H37" s="108" t="n">
        <v>0</v>
      </c>
      <c r="I37" s="108" t="n">
        <v>0</v>
      </c>
      <c r="J37" s="108" t="n">
        <v>0</v>
      </c>
      <c r="K37" s="108" t="n">
        <v>0</v>
      </c>
      <c r="L37" s="108" t="n">
        <v>0</v>
      </c>
      <c r="M37" s="108" t="n">
        <v>0</v>
      </c>
      <c r="N37" s="108" t="n">
        <v>0</v>
      </c>
      <c r="O37" s="108" t="n">
        <v>0</v>
      </c>
      <c r="P37" s="108" t="n">
        <v>0</v>
      </c>
      <c r="Q37" s="108" t="n">
        <v>0</v>
      </c>
      <c r="R37" s="108" t="n">
        <v>0</v>
      </c>
      <c r="S37" s="36" t="n">
        <v>0.041644</v>
      </c>
      <c r="T37" s="108" t="n">
        <v>0</v>
      </c>
      <c r="U37" s="108" t="n">
        <v>0</v>
      </c>
      <c r="V37" s="108" t="n">
        <v>0</v>
      </c>
      <c r="W37" s="108" t="n">
        <v>0</v>
      </c>
      <c r="X37" s="108" t="n">
        <v>0</v>
      </c>
      <c r="Y37" s="108" t="n">
        <v>0</v>
      </c>
      <c r="Z37" s="108" t="n">
        <v>0</v>
      </c>
      <c r="AA37" s="108" t="n">
        <v>0</v>
      </c>
      <c r="AB37" s="108" t="n">
        <v>0</v>
      </c>
      <c r="AC37" s="108" t="n">
        <v>0</v>
      </c>
      <c r="AD37" s="108" t="n">
        <v>0</v>
      </c>
      <c r="AE37" s="108" t="n">
        <v>0</v>
      </c>
      <c r="AF37" s="108" t="n">
        <v>0</v>
      </c>
      <c r="AG37" s="108" t="n">
        <v>0</v>
      </c>
      <c r="AH37" s="108" t="n">
        <v>0</v>
      </c>
      <c r="AI37" s="108" t="n">
        <v>0</v>
      </c>
      <c r="AJ37" s="108" t="n">
        <v>0</v>
      </c>
      <c r="AK37" s="108" t="n">
        <v>0</v>
      </c>
      <c r="AL37" s="108" t="n">
        <v>0</v>
      </c>
      <c r="AM37" s="108" t="n">
        <v>0</v>
      </c>
      <c r="AN37" s="36" t="n">
        <v>0.0071</v>
      </c>
      <c r="AO37" s="36" t="n">
        <v>0.002077</v>
      </c>
      <c r="AP37" s="108" t="n">
        <v>0</v>
      </c>
      <c r="AQ37" s="108" t="n">
        <v>0</v>
      </c>
      <c r="AR37" s="108" t="n">
        <v>0</v>
      </c>
      <c r="AS37" s="108" t="n">
        <v>0</v>
      </c>
      <c r="AT37" s="36" t="n">
        <v>0.000866</v>
      </c>
      <c r="AU37" s="108" t="n">
        <v>0</v>
      </c>
      <c r="AV37" s="108" t="n">
        <v>0</v>
      </c>
      <c r="AW37" s="108" t="n">
        <v>0</v>
      </c>
      <c r="AX37" s="108" t="n">
        <v>0</v>
      </c>
      <c r="AY37" s="108" t="n">
        <v>0</v>
      </c>
      <c r="AZ37" s="108" t="n">
        <v>0</v>
      </c>
      <c r="BA37" s="36" t="n">
        <v>5.2e-05</v>
      </c>
      <c r="BB37" s="108" t="n">
        <v>0</v>
      </c>
      <c r="BC37" s="36" t="n">
        <v>0.002739</v>
      </c>
      <c r="BD37" s="36" t="n">
        <v>8.8e-05</v>
      </c>
      <c r="BE37" s="108" t="n">
        <v>0</v>
      </c>
      <c r="BF37" s="36" t="n">
        <v>0.000709</v>
      </c>
      <c r="BG37" s="108" t="n">
        <v>0</v>
      </c>
      <c r="BH37" s="36" t="n">
        <v>0.007861</v>
      </c>
      <c r="BI37" s="36" t="n">
        <v>0.013238</v>
      </c>
      <c r="BJ37" s="36" t="n">
        <v>0.000185</v>
      </c>
      <c r="BK37" s="36" t="n">
        <v>0.001713</v>
      </c>
      <c r="BL37" s="108" t="n">
        <v>0</v>
      </c>
      <c r="BM37" s="36" t="n">
        <v>0.002643</v>
      </c>
      <c r="BN37" s="36" t="n">
        <v>0.997582</v>
      </c>
      <c r="BO37" s="36" t="n">
        <v>0.956497</v>
      </c>
      <c r="BP37" s="36" t="n">
        <v>0.960229</v>
      </c>
      <c r="BQ37" s="36" t="n">
        <v>0.000365</v>
      </c>
      <c r="BR37" s="36" t="n">
        <v>2.3e-05</v>
      </c>
      <c r="BS37" s="36" t="n">
        <v>0.000668</v>
      </c>
      <c r="BT37" s="108" t="n">
        <v>0</v>
      </c>
      <c r="BU37" s="36" t="n">
        <v>0.001291</v>
      </c>
      <c r="BV37" s="108" t="n">
        <v>0</v>
      </c>
      <c r="BW37" s="108" t="n">
        <v>0</v>
      </c>
      <c r="BX37" s="108" t="n">
        <v>0</v>
      </c>
      <c r="BY37" s="36" t="n">
        <v>0.001999</v>
      </c>
      <c r="BZ37" s="36" t="n">
        <v>0.0007649999999999999</v>
      </c>
      <c r="CA37" s="36" t="n">
        <v>0.001473</v>
      </c>
      <c r="CB37" s="36" t="n">
        <v>0.000271</v>
      </c>
      <c r="CC37" s="108" t="n">
        <v>0</v>
      </c>
      <c r="CD37" s="36" t="n">
        <v>0.001456</v>
      </c>
      <c r="CE37" s="108" t="n">
        <v>0</v>
      </c>
      <c r="CF37" s="36" t="n">
        <v>0.000706</v>
      </c>
      <c r="CG37" s="36" t="n">
        <v>0.002382</v>
      </c>
      <c r="CH37" s="108" t="n">
        <v>0</v>
      </c>
      <c r="CI37" s="36" t="n">
        <v>0.000166</v>
      </c>
      <c r="CJ37" s="36" t="n">
        <v>0.003309</v>
      </c>
      <c r="CK37" s="36" t="n">
        <v>0.000191</v>
      </c>
      <c r="CL37" s="108" t="n">
        <v>0</v>
      </c>
      <c r="CM37" s="108" t="n">
        <v>0</v>
      </c>
      <c r="CN37" s="108" t="n">
        <v>0</v>
      </c>
      <c r="CO37" s="108" t="n">
        <v>0</v>
      </c>
      <c r="CP37" s="108" t="n">
        <v>0</v>
      </c>
      <c r="CQ37" s="108" t="n">
        <v>0</v>
      </c>
      <c r="CR37" s="36" t="n">
        <v>0.0004929999999999999</v>
      </c>
      <c r="CS37" s="108" t="n">
        <v>0</v>
      </c>
      <c r="CT37" s="108" t="n">
        <v>0</v>
      </c>
      <c r="CU37" s="108" t="n">
        <v>0</v>
      </c>
      <c r="CV37" s="108" t="n">
        <v>0</v>
      </c>
      <c r="CW37" s="108" t="n">
        <v>0</v>
      </c>
      <c r="CX37" s="108" t="n">
        <v>0</v>
      </c>
      <c r="CY37" s="108" t="n">
        <v>0</v>
      </c>
      <c r="CZ37" s="108" t="n">
        <v>0</v>
      </c>
      <c r="DA37" s="108" t="n">
        <v>0</v>
      </c>
      <c r="DB37" s="108" t="n">
        <v>0</v>
      </c>
      <c r="DC37" s="108" t="n">
        <v>0</v>
      </c>
      <c r="DD37" s="108" t="n">
        <v>0</v>
      </c>
      <c r="DE37" s="108" t="n">
        <v>0</v>
      </c>
      <c r="DF37" s="36" t="n">
        <v>0.005442</v>
      </c>
      <c r="DG37" s="108" t="n">
        <v>0</v>
      </c>
      <c r="DH37" s="108" t="n">
        <v>0</v>
      </c>
      <c r="DI37" s="36" t="n">
        <v>0.015476</v>
      </c>
      <c r="DJ37" s="108" t="n">
        <v>0</v>
      </c>
      <c r="DK37" s="108" t="n">
        <v>0</v>
      </c>
      <c r="DL37" s="108" t="n">
        <v>0</v>
      </c>
      <c r="DM37" s="108" t="n">
        <v>0</v>
      </c>
      <c r="DN37" s="108" t="n">
        <v>0</v>
      </c>
      <c r="DO37" s="108" t="n">
        <v>0</v>
      </c>
      <c r="DP37" s="108" t="n">
        <v>0</v>
      </c>
      <c r="DQ37" s="108" t="n">
        <v>0</v>
      </c>
      <c r="DR37" s="108" t="n">
        <v>0</v>
      </c>
      <c r="DS37" s="108" t="n">
        <v>0</v>
      </c>
      <c r="DT37" s="108" t="n">
        <v>0</v>
      </c>
      <c r="DU37" s="108" t="n">
        <v>0</v>
      </c>
      <c r="DV37" s="108" t="n">
        <v>0</v>
      </c>
      <c r="DW37" s="108" t="n">
        <v>0</v>
      </c>
      <c r="DX37" s="108" t="n">
        <v>0</v>
      </c>
      <c r="DY37" s="108" t="n">
        <v>0</v>
      </c>
      <c r="DZ37" s="108" t="n">
        <v>0</v>
      </c>
    </row>
    <row r="38">
      <c r="A38" s="28" t="inlineStr">
        <is>
          <t>2491</t>
        </is>
      </c>
      <c r="B38" s="107" t="inlineStr">
        <is>
          <t>Produção de ferro-gusa/ferroligas, siderurgia e tubos de aço sem costura</t>
        </is>
      </c>
      <c r="C38" s="108" t="n">
        <v>0</v>
      </c>
      <c r="D38" s="108" t="n">
        <v>0</v>
      </c>
      <c r="E38" s="108" t="n">
        <v>0</v>
      </c>
      <c r="F38" s="108" t="n">
        <v>0</v>
      </c>
      <c r="G38" s="108" t="n">
        <v>0</v>
      </c>
      <c r="H38" s="108" t="n">
        <v>0</v>
      </c>
      <c r="I38" s="108" t="n">
        <v>0</v>
      </c>
      <c r="J38" s="108" t="n">
        <v>0</v>
      </c>
      <c r="K38" s="108" t="n">
        <v>0</v>
      </c>
      <c r="L38" s="108" t="n">
        <v>0</v>
      </c>
      <c r="M38" s="108" t="n">
        <v>0</v>
      </c>
      <c r="N38" s="108" t="n">
        <v>0</v>
      </c>
      <c r="O38" s="108" t="n">
        <v>0</v>
      </c>
      <c r="P38" s="108" t="n">
        <v>0</v>
      </c>
      <c r="Q38" s="108" t="n">
        <v>0</v>
      </c>
      <c r="R38" s="108" t="n">
        <v>0</v>
      </c>
      <c r="S38" s="36" t="n">
        <v>0.000308</v>
      </c>
      <c r="T38" s="108" t="n">
        <v>0</v>
      </c>
      <c r="U38" s="36" t="n">
        <v>0.003707</v>
      </c>
      <c r="V38" s="36" t="n">
        <v>0.001012</v>
      </c>
      <c r="W38" s="108" t="n">
        <v>0</v>
      </c>
      <c r="X38" s="108" t="n">
        <v>0</v>
      </c>
      <c r="Y38" s="108" t="n">
        <v>0</v>
      </c>
      <c r="Z38" s="108" t="n">
        <v>0</v>
      </c>
      <c r="AA38" s="108" t="n">
        <v>0</v>
      </c>
      <c r="AB38" s="108" t="n">
        <v>0</v>
      </c>
      <c r="AC38" s="108" t="n">
        <v>0</v>
      </c>
      <c r="AD38" s="108" t="n">
        <v>0</v>
      </c>
      <c r="AE38" s="108" t="n">
        <v>0</v>
      </c>
      <c r="AF38" s="108" t="n">
        <v>0</v>
      </c>
      <c r="AG38" s="108" t="n">
        <v>0</v>
      </c>
      <c r="AH38" s="108" t="n">
        <v>0</v>
      </c>
      <c r="AI38" s="108" t="n">
        <v>0</v>
      </c>
      <c r="AJ38" s="108" t="n">
        <v>0</v>
      </c>
      <c r="AK38" s="108" t="n">
        <v>0</v>
      </c>
      <c r="AL38" s="108" t="n">
        <v>0</v>
      </c>
      <c r="AM38" s="108" t="n">
        <v>0</v>
      </c>
      <c r="AN38" s="108" t="n">
        <v>0</v>
      </c>
      <c r="AO38" s="108" t="n">
        <v>0</v>
      </c>
      <c r="AP38" s="108" t="n">
        <v>0</v>
      </c>
      <c r="AQ38" s="108" t="n">
        <v>0</v>
      </c>
      <c r="AR38" s="108" t="n">
        <v>0</v>
      </c>
      <c r="AS38" s="108" t="n">
        <v>0</v>
      </c>
      <c r="AT38" s="108" t="n">
        <v>0</v>
      </c>
      <c r="AU38" s="108" t="n">
        <v>0</v>
      </c>
      <c r="AV38" s="108" t="n">
        <v>0</v>
      </c>
      <c r="AW38" s="108" t="n">
        <v>0</v>
      </c>
      <c r="AX38" s="108" t="n">
        <v>0</v>
      </c>
      <c r="AY38" s="108" t="n">
        <v>0</v>
      </c>
      <c r="AZ38" s="108" t="n">
        <v>0</v>
      </c>
      <c r="BA38" s="36" t="n">
        <v>0.00033</v>
      </c>
      <c r="BB38" s="108" t="n">
        <v>0</v>
      </c>
      <c r="BC38" s="36" t="n">
        <v>0.003287</v>
      </c>
      <c r="BD38" s="108" t="n">
        <v>0</v>
      </c>
      <c r="BE38" s="36" t="n">
        <v>0.00147</v>
      </c>
      <c r="BF38" s="36" t="n">
        <v>0.005823</v>
      </c>
      <c r="BG38" s="108" t="n">
        <v>0</v>
      </c>
      <c r="BH38" s="36" t="n">
        <v>0.006837</v>
      </c>
      <c r="BI38" s="108" t="n">
        <v>0</v>
      </c>
      <c r="BJ38" s="108" t="n">
        <v>0</v>
      </c>
      <c r="BK38" s="108" t="n">
        <v>0</v>
      </c>
      <c r="BL38" s="36" t="n">
        <v>0.000233</v>
      </c>
      <c r="BM38" s="36" t="n">
        <v>0.009461000000000001</v>
      </c>
      <c r="BN38" s="36" t="n">
        <v>0.002418</v>
      </c>
      <c r="BO38" s="108" t="n">
        <v>0</v>
      </c>
      <c r="BP38" s="36" t="n">
        <v>7.3e-05</v>
      </c>
      <c r="BQ38" s="36" t="n">
        <v>0.93338</v>
      </c>
      <c r="BR38" s="36" t="n">
        <v>0.961819</v>
      </c>
      <c r="BS38" s="36" t="n">
        <v>0.007136</v>
      </c>
      <c r="BT38" s="36" t="n">
        <v>0.004633</v>
      </c>
      <c r="BU38" s="36" t="n">
        <v>0.052036</v>
      </c>
      <c r="BV38" s="108" t="n">
        <v>0</v>
      </c>
      <c r="BW38" s="108" t="n">
        <v>0</v>
      </c>
      <c r="BX38" s="108" t="n">
        <v>0</v>
      </c>
      <c r="BY38" s="36" t="n">
        <v>0.0006890000000000001</v>
      </c>
      <c r="BZ38" s="36" t="n">
        <v>0.000855</v>
      </c>
      <c r="CA38" s="108" t="n">
        <v>0</v>
      </c>
      <c r="CB38" s="36" t="n">
        <v>0.000228</v>
      </c>
      <c r="CC38" s="36" t="n">
        <v>0.006706</v>
      </c>
      <c r="CD38" s="36" t="n">
        <v>0.002221</v>
      </c>
      <c r="CE38" s="108" t="n">
        <v>0</v>
      </c>
      <c r="CF38" s="36" t="n">
        <v>0.003759</v>
      </c>
      <c r="CG38" s="36" t="n">
        <v>0.001038</v>
      </c>
      <c r="CH38" s="36" t="n">
        <v>0.001593</v>
      </c>
      <c r="CI38" s="108" t="n">
        <v>0</v>
      </c>
      <c r="CJ38" s="108" t="n">
        <v>0</v>
      </c>
      <c r="CK38" s="108" t="n">
        <v>0</v>
      </c>
      <c r="CL38" s="108" t="n">
        <v>0</v>
      </c>
      <c r="CM38" s="108" t="n">
        <v>0</v>
      </c>
      <c r="CN38" s="108" t="n">
        <v>0</v>
      </c>
      <c r="CO38" s="108" t="n">
        <v>0</v>
      </c>
      <c r="CP38" s="108" t="n">
        <v>0</v>
      </c>
      <c r="CQ38" s="108" t="n">
        <v>0</v>
      </c>
      <c r="CR38" s="36" t="n">
        <v>0.000104</v>
      </c>
      <c r="CS38" s="108" t="n">
        <v>0</v>
      </c>
      <c r="CT38" s="108" t="n">
        <v>0</v>
      </c>
      <c r="CU38" s="108" t="n">
        <v>0</v>
      </c>
      <c r="CV38" s="108" t="n">
        <v>0</v>
      </c>
      <c r="CW38" s="108" t="n">
        <v>0</v>
      </c>
      <c r="CX38" s="108" t="n">
        <v>0</v>
      </c>
      <c r="CY38" s="108" t="n">
        <v>0</v>
      </c>
      <c r="CZ38" s="108" t="n">
        <v>0</v>
      </c>
      <c r="DA38" s="108" t="n">
        <v>0</v>
      </c>
      <c r="DB38" s="108" t="n">
        <v>0</v>
      </c>
      <c r="DC38" s="108" t="n">
        <v>0</v>
      </c>
      <c r="DD38" s="108" t="n">
        <v>0</v>
      </c>
      <c r="DE38" s="108" t="n">
        <v>0</v>
      </c>
      <c r="DF38" s="36" t="n">
        <v>0.010097</v>
      </c>
      <c r="DG38" s="108" t="n">
        <v>0</v>
      </c>
      <c r="DH38" s="108" t="n">
        <v>0</v>
      </c>
      <c r="DI38" s="36" t="n">
        <v>0.007199</v>
      </c>
      <c r="DJ38" s="108" t="n">
        <v>0</v>
      </c>
      <c r="DK38" s="108" t="n">
        <v>0</v>
      </c>
      <c r="DL38" s="108" t="n">
        <v>0</v>
      </c>
      <c r="DM38" s="108" t="n">
        <v>0</v>
      </c>
      <c r="DN38" s="108" t="n">
        <v>0</v>
      </c>
      <c r="DO38" s="108" t="n">
        <v>0</v>
      </c>
      <c r="DP38" s="108" t="n">
        <v>0</v>
      </c>
      <c r="DQ38" s="108" t="n">
        <v>0</v>
      </c>
      <c r="DR38" s="108" t="n">
        <v>0</v>
      </c>
      <c r="DS38" s="108" t="n">
        <v>0</v>
      </c>
      <c r="DT38" s="108" t="n">
        <v>0</v>
      </c>
      <c r="DU38" s="108" t="n">
        <v>0</v>
      </c>
      <c r="DV38" s="108" t="n">
        <v>0</v>
      </c>
      <c r="DW38" s="108" t="n">
        <v>0</v>
      </c>
      <c r="DX38" s="108" t="n">
        <v>0</v>
      </c>
      <c r="DY38" s="108" t="n">
        <v>0</v>
      </c>
      <c r="DZ38" s="108" t="n">
        <v>0</v>
      </c>
    </row>
    <row r="39">
      <c r="A39" s="28" t="inlineStr">
        <is>
          <t>2492</t>
        </is>
      </c>
      <c r="B39" s="107" t="inlineStr">
        <is>
          <t>Metalurgia de metais não-ferrosos e a fundição de metais</t>
        </is>
      </c>
      <c r="C39" s="108" t="n">
        <v>0</v>
      </c>
      <c r="D39" s="108" t="n">
        <v>0</v>
      </c>
      <c r="E39" s="108" t="n">
        <v>0</v>
      </c>
      <c r="F39" s="108" t="n">
        <v>0</v>
      </c>
      <c r="G39" s="108" t="n">
        <v>0</v>
      </c>
      <c r="H39" s="108" t="n">
        <v>0</v>
      </c>
      <c r="I39" s="108" t="n">
        <v>0</v>
      </c>
      <c r="J39" s="108" t="n">
        <v>0</v>
      </c>
      <c r="K39" s="108" t="n">
        <v>0</v>
      </c>
      <c r="L39" s="108" t="n">
        <v>0</v>
      </c>
      <c r="M39" s="108" t="n">
        <v>0</v>
      </c>
      <c r="N39" s="108" t="n">
        <v>0</v>
      </c>
      <c r="O39" s="108" t="n">
        <v>0</v>
      </c>
      <c r="P39" s="108" t="n">
        <v>0</v>
      </c>
      <c r="Q39" s="108" t="n">
        <v>0</v>
      </c>
      <c r="R39" s="108" t="n">
        <v>0</v>
      </c>
      <c r="S39" s="36" t="n">
        <v>0.00024</v>
      </c>
      <c r="T39" s="108" t="n">
        <v>0</v>
      </c>
      <c r="U39" s="108" t="n">
        <v>0</v>
      </c>
      <c r="V39" s="36" t="n">
        <v>0.00371</v>
      </c>
      <c r="W39" s="108" t="n">
        <v>0</v>
      </c>
      <c r="X39" s="108" t="n">
        <v>0</v>
      </c>
      <c r="Y39" s="108" t="n">
        <v>0</v>
      </c>
      <c r="Z39" s="108" t="n">
        <v>0</v>
      </c>
      <c r="AA39" s="108" t="n">
        <v>0</v>
      </c>
      <c r="AB39" s="108" t="n">
        <v>0</v>
      </c>
      <c r="AC39" s="108" t="n">
        <v>0</v>
      </c>
      <c r="AD39" s="108" t="n">
        <v>0</v>
      </c>
      <c r="AE39" s="108" t="n">
        <v>0</v>
      </c>
      <c r="AF39" s="108" t="n">
        <v>0</v>
      </c>
      <c r="AG39" s="108" t="n">
        <v>0</v>
      </c>
      <c r="AH39" s="108" t="n">
        <v>0</v>
      </c>
      <c r="AI39" s="108" t="n">
        <v>0</v>
      </c>
      <c r="AJ39" s="108" t="n">
        <v>0</v>
      </c>
      <c r="AK39" s="108" t="n">
        <v>0</v>
      </c>
      <c r="AL39" s="108" t="n">
        <v>0</v>
      </c>
      <c r="AM39" s="108" t="n">
        <v>0</v>
      </c>
      <c r="AN39" s="108" t="n">
        <v>0</v>
      </c>
      <c r="AO39" s="108" t="n">
        <v>0</v>
      </c>
      <c r="AP39" s="108" t="n">
        <v>0</v>
      </c>
      <c r="AQ39" s="108" t="n">
        <v>0</v>
      </c>
      <c r="AR39" s="108" t="n">
        <v>0</v>
      </c>
      <c r="AS39" s="108" t="n">
        <v>0</v>
      </c>
      <c r="AT39" s="36" t="n">
        <v>0.000304</v>
      </c>
      <c r="AU39" s="108" t="n">
        <v>0</v>
      </c>
      <c r="AV39" s="108" t="n">
        <v>0</v>
      </c>
      <c r="AW39" s="108" t="n">
        <v>0</v>
      </c>
      <c r="AX39" s="108" t="n">
        <v>0</v>
      </c>
      <c r="AY39" s="108" t="n">
        <v>0</v>
      </c>
      <c r="AZ39" s="108" t="n">
        <v>0</v>
      </c>
      <c r="BA39" s="108" t="n">
        <v>0</v>
      </c>
      <c r="BB39" s="108" t="n">
        <v>0</v>
      </c>
      <c r="BC39" s="36" t="n">
        <v>0.050683</v>
      </c>
      <c r="BD39" s="108" t="n">
        <v>0</v>
      </c>
      <c r="BE39" s="108" t="n">
        <v>0</v>
      </c>
      <c r="BF39" s="108" t="n">
        <v>0</v>
      </c>
      <c r="BG39" s="108" t="n">
        <v>0</v>
      </c>
      <c r="BH39" s="108" t="n">
        <v>0</v>
      </c>
      <c r="BI39" s="108" t="n">
        <v>0</v>
      </c>
      <c r="BJ39" s="108" t="n">
        <v>0</v>
      </c>
      <c r="BK39" s="108" t="n">
        <v>0</v>
      </c>
      <c r="BL39" s="108" t="n">
        <v>0</v>
      </c>
      <c r="BM39" s="36" t="n">
        <v>0.000583</v>
      </c>
      <c r="BN39" s="108" t="n">
        <v>0</v>
      </c>
      <c r="BO39" s="108" t="n">
        <v>0</v>
      </c>
      <c r="BP39" s="108" t="n">
        <v>0</v>
      </c>
      <c r="BQ39" s="36" t="n">
        <v>0.000267</v>
      </c>
      <c r="BR39" s="36" t="n">
        <v>0.002069</v>
      </c>
      <c r="BS39" s="36" t="n">
        <v>0.936362</v>
      </c>
      <c r="BT39" s="36" t="n">
        <v>0.921754</v>
      </c>
      <c r="BU39" s="36" t="n">
        <v>0.014812</v>
      </c>
      <c r="BV39" s="108" t="n">
        <v>0</v>
      </c>
      <c r="BW39" s="108" t="n">
        <v>0</v>
      </c>
      <c r="BX39" s="108" t="n">
        <v>0</v>
      </c>
      <c r="BY39" s="108" t="n">
        <v>0</v>
      </c>
      <c r="BZ39" s="36" t="n">
        <v>0.000891</v>
      </c>
      <c r="CA39" s="36" t="n">
        <v>0.000458</v>
      </c>
      <c r="CB39" s="36" t="n">
        <v>0.002398</v>
      </c>
      <c r="CC39" s="36" t="n">
        <v>0.002567</v>
      </c>
      <c r="CD39" s="36" t="n">
        <v>0.002899</v>
      </c>
      <c r="CE39" s="108" t="n">
        <v>0</v>
      </c>
      <c r="CF39" s="108" t="n">
        <v>0</v>
      </c>
      <c r="CG39" s="36" t="n">
        <v>0.00241</v>
      </c>
      <c r="CH39" s="36" t="n">
        <v>0.000697</v>
      </c>
      <c r="CI39" s="108" t="n">
        <v>0</v>
      </c>
      <c r="CJ39" s="36" t="n">
        <v>0.000355</v>
      </c>
      <c r="CK39" s="108" t="n">
        <v>0</v>
      </c>
      <c r="CL39" s="108" t="n">
        <v>0</v>
      </c>
      <c r="CM39" s="108" t="n">
        <v>0</v>
      </c>
      <c r="CN39" s="108" t="n">
        <v>0</v>
      </c>
      <c r="CO39" s="108" t="n">
        <v>0</v>
      </c>
      <c r="CP39" s="108" t="n">
        <v>0</v>
      </c>
      <c r="CQ39" s="108" t="n">
        <v>0</v>
      </c>
      <c r="CR39" s="36" t="n">
        <v>0.000612</v>
      </c>
      <c r="CS39" s="108" t="n">
        <v>0</v>
      </c>
      <c r="CT39" s="108" t="n">
        <v>0</v>
      </c>
      <c r="CU39" s="108" t="n">
        <v>0</v>
      </c>
      <c r="CV39" s="108" t="n">
        <v>0</v>
      </c>
      <c r="CW39" s="108" t="n">
        <v>0</v>
      </c>
      <c r="CX39" s="108" t="n">
        <v>0</v>
      </c>
      <c r="CY39" s="108" t="n">
        <v>0</v>
      </c>
      <c r="CZ39" s="108" t="n">
        <v>0</v>
      </c>
      <c r="DA39" s="108" t="n">
        <v>0</v>
      </c>
      <c r="DB39" s="108" t="n">
        <v>0</v>
      </c>
      <c r="DC39" s="108" t="n">
        <v>0</v>
      </c>
      <c r="DD39" s="108" t="n">
        <v>0</v>
      </c>
      <c r="DE39" s="108" t="n">
        <v>0</v>
      </c>
      <c r="DF39" s="36" t="n">
        <v>0.011813</v>
      </c>
      <c r="DG39" s="108" t="n">
        <v>0</v>
      </c>
      <c r="DH39" s="108" t="n">
        <v>0</v>
      </c>
      <c r="DI39" s="36" t="n">
        <v>0.002368</v>
      </c>
      <c r="DJ39" s="108" t="n">
        <v>0</v>
      </c>
      <c r="DK39" s="108" t="n">
        <v>0</v>
      </c>
      <c r="DL39" s="108" t="n">
        <v>0</v>
      </c>
      <c r="DM39" s="108" t="n">
        <v>0</v>
      </c>
      <c r="DN39" s="108" t="n">
        <v>0</v>
      </c>
      <c r="DO39" s="108" t="n">
        <v>0</v>
      </c>
      <c r="DP39" s="108" t="n">
        <v>0</v>
      </c>
      <c r="DQ39" s="108" t="n">
        <v>0</v>
      </c>
      <c r="DR39" s="108" t="n">
        <v>0</v>
      </c>
      <c r="DS39" s="108" t="n">
        <v>0</v>
      </c>
      <c r="DT39" s="108" t="n">
        <v>0</v>
      </c>
      <c r="DU39" s="108" t="n">
        <v>0</v>
      </c>
      <c r="DV39" s="108" t="n">
        <v>0</v>
      </c>
      <c r="DW39" s="108" t="n">
        <v>0</v>
      </c>
      <c r="DX39" s="108" t="n">
        <v>0</v>
      </c>
      <c r="DY39" s="108" t="n">
        <v>0</v>
      </c>
      <c r="DZ39" s="108" t="n">
        <v>0</v>
      </c>
    </row>
    <row r="40">
      <c r="A40" s="28" t="inlineStr">
        <is>
          <t>2500</t>
        </is>
      </c>
      <c r="B40" s="107" t="inlineStr">
        <is>
          <t>Fabricação de produtos de metal, exceto máquinas e equipamentos</t>
        </is>
      </c>
      <c r="C40" s="108" t="n">
        <v>0</v>
      </c>
      <c r="D40" s="108" t="n">
        <v>0</v>
      </c>
      <c r="E40" s="108" t="n">
        <v>0</v>
      </c>
      <c r="F40" s="108" t="n">
        <v>0</v>
      </c>
      <c r="G40" s="108" t="n">
        <v>0</v>
      </c>
      <c r="H40" s="108" t="n">
        <v>0</v>
      </c>
      <c r="I40" s="108" t="n">
        <v>0</v>
      </c>
      <c r="J40" s="108" t="n">
        <v>0</v>
      </c>
      <c r="K40" s="108" t="n">
        <v>0</v>
      </c>
      <c r="L40" s="108" t="n">
        <v>0</v>
      </c>
      <c r="M40" s="108" t="n">
        <v>0</v>
      </c>
      <c r="N40" s="108" t="n">
        <v>0</v>
      </c>
      <c r="O40" s="108" t="n">
        <v>0</v>
      </c>
      <c r="P40" s="108" t="n">
        <v>0</v>
      </c>
      <c r="Q40" s="108" t="n">
        <v>0</v>
      </c>
      <c r="R40" s="108" t="n">
        <v>0</v>
      </c>
      <c r="S40" s="108" t="n">
        <v>0</v>
      </c>
      <c r="T40" s="36" t="n">
        <v>0.000229</v>
      </c>
      <c r="U40" s="108" t="n">
        <v>0</v>
      </c>
      <c r="V40" s="108" t="n">
        <v>0</v>
      </c>
      <c r="W40" s="108" t="n">
        <v>0</v>
      </c>
      <c r="X40" s="108" t="n">
        <v>0</v>
      </c>
      <c r="Y40" s="108" t="n">
        <v>0</v>
      </c>
      <c r="Z40" s="108" t="n">
        <v>0</v>
      </c>
      <c r="AA40" s="108" t="n">
        <v>0</v>
      </c>
      <c r="AB40" s="108" t="n">
        <v>0</v>
      </c>
      <c r="AC40" s="108" t="n">
        <v>0</v>
      </c>
      <c r="AD40" s="108" t="n">
        <v>0</v>
      </c>
      <c r="AE40" s="108" t="n">
        <v>0</v>
      </c>
      <c r="AF40" s="108" t="n">
        <v>0</v>
      </c>
      <c r="AG40" s="108" t="n">
        <v>0</v>
      </c>
      <c r="AH40" s="108" t="n">
        <v>0</v>
      </c>
      <c r="AI40" s="108" t="n">
        <v>0</v>
      </c>
      <c r="AJ40" s="108" t="n">
        <v>0</v>
      </c>
      <c r="AK40" s="108" t="n">
        <v>0</v>
      </c>
      <c r="AL40" s="108" t="n">
        <v>0</v>
      </c>
      <c r="AM40" s="108" t="n">
        <v>0</v>
      </c>
      <c r="AN40" s="108" t="n">
        <v>0</v>
      </c>
      <c r="AO40" s="36" t="n">
        <v>0.002052</v>
      </c>
      <c r="AP40" s="108" t="n">
        <v>0</v>
      </c>
      <c r="AQ40" s="36" t="n">
        <v>0.000461</v>
      </c>
      <c r="AR40" s="36" t="n">
        <v>0.002113</v>
      </c>
      <c r="AS40" s="108" t="n">
        <v>0</v>
      </c>
      <c r="AT40" s="108" t="n">
        <v>0</v>
      </c>
      <c r="AU40" s="108" t="n">
        <v>0</v>
      </c>
      <c r="AV40" s="108" t="n">
        <v>0</v>
      </c>
      <c r="AW40" s="108" t="n">
        <v>0</v>
      </c>
      <c r="AX40" s="108" t="n">
        <v>0</v>
      </c>
      <c r="AY40" s="108" t="n">
        <v>0</v>
      </c>
      <c r="AZ40" s="108" t="n">
        <v>0</v>
      </c>
      <c r="BA40" s="108" t="n">
        <v>0</v>
      </c>
      <c r="BB40" s="108" t="n">
        <v>0</v>
      </c>
      <c r="BC40" s="36" t="n">
        <v>0.00037</v>
      </c>
      <c r="BD40" s="108" t="n">
        <v>0</v>
      </c>
      <c r="BE40" s="36" t="n">
        <v>3.7e-05</v>
      </c>
      <c r="BF40" s="36" t="n">
        <v>0.002475</v>
      </c>
      <c r="BG40" s="108" t="n">
        <v>0</v>
      </c>
      <c r="BH40" s="36" t="n">
        <v>0.001447</v>
      </c>
      <c r="BI40" s="108" t="n">
        <v>0</v>
      </c>
      <c r="BJ40" s="36" t="n">
        <v>0.002384</v>
      </c>
      <c r="BK40" s="108" t="n">
        <v>0</v>
      </c>
      <c r="BL40" s="36" t="n">
        <v>0.003193</v>
      </c>
      <c r="BM40" s="36" t="n">
        <v>0.007873</v>
      </c>
      <c r="BN40" s="108" t="n">
        <v>0</v>
      </c>
      <c r="BO40" s="36" t="n">
        <v>0.005378</v>
      </c>
      <c r="BP40" s="36" t="n">
        <v>0.002253</v>
      </c>
      <c r="BQ40" s="108" t="n">
        <v>0</v>
      </c>
      <c r="BR40" s="36" t="n">
        <v>0.022679</v>
      </c>
      <c r="BS40" s="36" t="n">
        <v>0.012692</v>
      </c>
      <c r="BT40" s="36" t="n">
        <v>0.022238</v>
      </c>
      <c r="BU40" s="36" t="n">
        <v>0.868464</v>
      </c>
      <c r="BV40" s="36" t="n">
        <v>0.001161</v>
      </c>
      <c r="BW40" s="108" t="n">
        <v>0</v>
      </c>
      <c r="BX40" s="36" t="n">
        <v>0.000557</v>
      </c>
      <c r="BY40" s="36" t="n">
        <v>0.004686</v>
      </c>
      <c r="BZ40" s="36" t="n">
        <v>0.007866</v>
      </c>
      <c r="CA40" s="36" t="n">
        <v>0.011555</v>
      </c>
      <c r="CB40" s="36" t="n">
        <v>0.008619999999999999</v>
      </c>
      <c r="CC40" s="36" t="n">
        <v>0.007908999999999999</v>
      </c>
      <c r="CD40" s="36" t="n">
        <v>0.012539</v>
      </c>
      <c r="CE40" s="108" t="n">
        <v>0</v>
      </c>
      <c r="CF40" s="36" t="n">
        <v>0.000891</v>
      </c>
      <c r="CG40" s="36" t="n">
        <v>0.005965</v>
      </c>
      <c r="CH40" s="36" t="n">
        <v>0.009402000000000001</v>
      </c>
      <c r="CI40" s="36" t="n">
        <v>0.008101000000000001</v>
      </c>
      <c r="CJ40" s="36" t="n">
        <v>0.005477</v>
      </c>
      <c r="CK40" s="36" t="n">
        <v>0.001948</v>
      </c>
      <c r="CL40" s="108" t="n">
        <v>0</v>
      </c>
      <c r="CM40" s="108" t="n">
        <v>0</v>
      </c>
      <c r="CN40" s="108" t="n">
        <v>0</v>
      </c>
      <c r="CO40" s="108" t="n">
        <v>0</v>
      </c>
      <c r="CP40" s="108" t="n">
        <v>0</v>
      </c>
      <c r="CQ40" s="108" t="n">
        <v>0</v>
      </c>
      <c r="CR40" s="36" t="n">
        <v>0.000428</v>
      </c>
      <c r="CS40" s="108" t="n">
        <v>0</v>
      </c>
      <c r="CT40" s="108" t="n">
        <v>0</v>
      </c>
      <c r="CU40" s="108" t="n">
        <v>0</v>
      </c>
      <c r="CV40" s="108" t="n">
        <v>0</v>
      </c>
      <c r="CW40" s="108" t="n">
        <v>0</v>
      </c>
      <c r="CX40" s="108" t="n">
        <v>0</v>
      </c>
      <c r="CY40" s="108" t="n">
        <v>0</v>
      </c>
      <c r="CZ40" s="108" t="n">
        <v>0</v>
      </c>
      <c r="DA40" s="108" t="n">
        <v>0</v>
      </c>
      <c r="DB40" s="108" t="n">
        <v>0</v>
      </c>
      <c r="DC40" s="108" t="n">
        <v>0</v>
      </c>
      <c r="DD40" s="108" t="n">
        <v>0</v>
      </c>
      <c r="DE40" s="108" t="n">
        <v>0</v>
      </c>
      <c r="DF40" s="36" t="n">
        <v>0.008255999999999999</v>
      </c>
      <c r="DG40" s="108" t="n">
        <v>0</v>
      </c>
      <c r="DH40" s="108" t="n">
        <v>0</v>
      </c>
      <c r="DI40" s="36" t="n">
        <v>0.004543</v>
      </c>
      <c r="DJ40" s="108" t="n">
        <v>0</v>
      </c>
      <c r="DK40" s="108" t="n">
        <v>0</v>
      </c>
      <c r="DL40" s="108" t="n">
        <v>0</v>
      </c>
      <c r="DM40" s="108" t="n">
        <v>0</v>
      </c>
      <c r="DN40" s="108" t="n">
        <v>0</v>
      </c>
      <c r="DO40" s="108" t="n">
        <v>0</v>
      </c>
      <c r="DP40" s="108" t="n">
        <v>0</v>
      </c>
      <c r="DQ40" s="108" t="n">
        <v>0</v>
      </c>
      <c r="DR40" s="108" t="n">
        <v>0</v>
      </c>
      <c r="DS40" s="108" t="n">
        <v>0</v>
      </c>
      <c r="DT40" s="108" t="n">
        <v>0</v>
      </c>
      <c r="DU40" s="108" t="n">
        <v>0</v>
      </c>
      <c r="DV40" s="108" t="n">
        <v>0</v>
      </c>
      <c r="DW40" s="108" t="n">
        <v>0</v>
      </c>
      <c r="DX40" s="108" t="n">
        <v>0</v>
      </c>
      <c r="DY40" s="108" t="n">
        <v>0</v>
      </c>
      <c r="DZ40" s="108" t="n">
        <v>0</v>
      </c>
    </row>
    <row r="41">
      <c r="A41" s="28" t="inlineStr">
        <is>
          <t>2600</t>
        </is>
      </c>
      <c r="B41" s="107" t="inlineStr">
        <is>
          <t>Fabricação de equipamentos de informática, produtos eletrônicos e ópticos</t>
        </is>
      </c>
      <c r="C41" s="108" t="n">
        <v>0</v>
      </c>
      <c r="D41" s="108" t="n">
        <v>0</v>
      </c>
      <c r="E41" s="108" t="n">
        <v>0</v>
      </c>
      <c r="F41" s="108" t="n">
        <v>0</v>
      </c>
      <c r="G41" s="108" t="n">
        <v>0</v>
      </c>
      <c r="H41" s="108" t="n">
        <v>0</v>
      </c>
      <c r="I41" s="108" t="n">
        <v>0</v>
      </c>
      <c r="J41" s="108" t="n">
        <v>0</v>
      </c>
      <c r="K41" s="108" t="n">
        <v>0</v>
      </c>
      <c r="L41" s="108" t="n">
        <v>0</v>
      </c>
      <c r="M41" s="108" t="n">
        <v>0</v>
      </c>
      <c r="N41" s="108" t="n">
        <v>0</v>
      </c>
      <c r="O41" s="108" t="n">
        <v>0</v>
      </c>
      <c r="P41" s="108" t="n">
        <v>0</v>
      </c>
      <c r="Q41" s="108" t="n">
        <v>0</v>
      </c>
      <c r="R41" s="108" t="n">
        <v>0</v>
      </c>
      <c r="S41" s="108" t="n">
        <v>0</v>
      </c>
      <c r="T41" s="108" t="n">
        <v>0</v>
      </c>
      <c r="U41" s="108" t="n">
        <v>0</v>
      </c>
      <c r="V41" s="108" t="n">
        <v>0</v>
      </c>
      <c r="W41" s="108" t="n">
        <v>0</v>
      </c>
      <c r="X41" s="108" t="n">
        <v>0</v>
      </c>
      <c r="Y41" s="108" t="n">
        <v>0</v>
      </c>
      <c r="Z41" s="108" t="n">
        <v>0</v>
      </c>
      <c r="AA41" s="108" t="n">
        <v>0</v>
      </c>
      <c r="AB41" s="108" t="n">
        <v>0</v>
      </c>
      <c r="AC41" s="108" t="n">
        <v>0</v>
      </c>
      <c r="AD41" s="108" t="n">
        <v>0</v>
      </c>
      <c r="AE41" s="108" t="n">
        <v>0</v>
      </c>
      <c r="AF41" s="108" t="n">
        <v>0</v>
      </c>
      <c r="AG41" s="108" t="n">
        <v>0</v>
      </c>
      <c r="AH41" s="108" t="n">
        <v>0</v>
      </c>
      <c r="AI41" s="108" t="n">
        <v>0</v>
      </c>
      <c r="AJ41" s="108" t="n">
        <v>0</v>
      </c>
      <c r="AK41" s="108" t="n">
        <v>0</v>
      </c>
      <c r="AL41" s="108" t="n">
        <v>0</v>
      </c>
      <c r="AM41" s="108" t="n">
        <v>0</v>
      </c>
      <c r="AN41" s="108" t="n">
        <v>0</v>
      </c>
      <c r="AO41" s="108" t="n">
        <v>0</v>
      </c>
      <c r="AP41" s="108" t="n">
        <v>0</v>
      </c>
      <c r="AQ41" s="108" t="n">
        <v>0</v>
      </c>
      <c r="AR41" s="108" t="n">
        <v>0</v>
      </c>
      <c r="AS41" s="108" t="n">
        <v>0</v>
      </c>
      <c r="AT41" s="36" t="n">
        <v>0.000341</v>
      </c>
      <c r="AU41" s="36" t="n">
        <v>0.000974</v>
      </c>
      <c r="AV41" s="108" t="n">
        <v>0</v>
      </c>
      <c r="AW41" s="108" t="n">
        <v>0</v>
      </c>
      <c r="AX41" s="108" t="n">
        <v>0</v>
      </c>
      <c r="AY41" s="108" t="n">
        <v>0</v>
      </c>
      <c r="AZ41" s="108" t="n">
        <v>0</v>
      </c>
      <c r="BA41" s="108" t="n">
        <v>0</v>
      </c>
      <c r="BB41" s="108" t="n">
        <v>0</v>
      </c>
      <c r="BC41" s="36" t="n">
        <v>0.000133</v>
      </c>
      <c r="BD41" s="108" t="n">
        <v>0</v>
      </c>
      <c r="BE41" s="108" t="n">
        <v>0</v>
      </c>
      <c r="BF41" s="36" t="n">
        <v>0.000807</v>
      </c>
      <c r="BG41" s="108" t="n">
        <v>0</v>
      </c>
      <c r="BH41" s="36" t="n">
        <v>0.00314</v>
      </c>
      <c r="BI41" s="108" t="n">
        <v>0</v>
      </c>
      <c r="BJ41" s="36" t="n">
        <v>0.000185</v>
      </c>
      <c r="BK41" s="108" t="n">
        <v>0</v>
      </c>
      <c r="BL41" s="36" t="n">
        <v>0.000359</v>
      </c>
      <c r="BM41" s="36" t="n">
        <v>0.001401</v>
      </c>
      <c r="BN41" s="108" t="n">
        <v>0</v>
      </c>
      <c r="BO41" s="108" t="n">
        <v>0</v>
      </c>
      <c r="BP41" s="108" t="n">
        <v>0</v>
      </c>
      <c r="BQ41" s="108" t="n">
        <v>0</v>
      </c>
      <c r="BR41" s="36" t="n">
        <v>2.3e-05</v>
      </c>
      <c r="BS41" s="36" t="n">
        <v>0.000197</v>
      </c>
      <c r="BT41" s="108" t="n">
        <v>0</v>
      </c>
      <c r="BU41" s="36" t="n">
        <v>0.000801</v>
      </c>
      <c r="BV41" s="36" t="n">
        <v>0.979013</v>
      </c>
      <c r="BW41" s="36" t="n">
        <v>0.937772</v>
      </c>
      <c r="BX41" s="36" t="n">
        <v>0.983382</v>
      </c>
      <c r="BY41" s="36" t="n">
        <v>0.839628</v>
      </c>
      <c r="BZ41" s="36" t="n">
        <v>0.023102</v>
      </c>
      <c r="CA41" s="36" t="n">
        <v>0.037546</v>
      </c>
      <c r="CB41" s="36" t="n">
        <v>0.000228</v>
      </c>
      <c r="CC41" s="36" t="n">
        <v>0.000254</v>
      </c>
      <c r="CD41" s="36" t="n">
        <v>0.043528</v>
      </c>
      <c r="CE41" s="108" t="n">
        <v>0</v>
      </c>
      <c r="CF41" s="108" t="n">
        <v>0</v>
      </c>
      <c r="CG41" s="36" t="n">
        <v>0.00091</v>
      </c>
      <c r="CH41" s="36" t="n">
        <v>0.000279</v>
      </c>
      <c r="CI41" s="108" t="n">
        <v>0</v>
      </c>
      <c r="CJ41" s="36" t="n">
        <v>0.006842</v>
      </c>
      <c r="CK41" s="36" t="n">
        <v>0.002514</v>
      </c>
      <c r="CL41" s="108" t="n">
        <v>0</v>
      </c>
      <c r="CM41" s="108" t="n">
        <v>0</v>
      </c>
      <c r="CN41" s="108" t="n">
        <v>0</v>
      </c>
      <c r="CO41" s="108" t="n">
        <v>0</v>
      </c>
      <c r="CP41" s="108" t="n">
        <v>0</v>
      </c>
      <c r="CQ41" s="108" t="n">
        <v>0</v>
      </c>
      <c r="CR41" s="36" t="n">
        <v>0.001825</v>
      </c>
      <c r="CS41" s="108" t="n">
        <v>0</v>
      </c>
      <c r="CT41" s="108" t="n">
        <v>0</v>
      </c>
      <c r="CU41" s="108" t="n">
        <v>0</v>
      </c>
      <c r="CV41" s="108" t="n">
        <v>0</v>
      </c>
      <c r="CW41" s="108" t="n">
        <v>0</v>
      </c>
      <c r="CX41" s="108" t="n">
        <v>0</v>
      </c>
      <c r="CY41" s="108" t="n">
        <v>0</v>
      </c>
      <c r="CZ41" s="108" t="n">
        <v>0</v>
      </c>
      <c r="DA41" s="108" t="n">
        <v>0</v>
      </c>
      <c r="DB41" s="108" t="n">
        <v>0</v>
      </c>
      <c r="DC41" s="108" t="n">
        <v>0</v>
      </c>
      <c r="DD41" s="108" t="n">
        <v>0</v>
      </c>
      <c r="DE41" s="108" t="n">
        <v>0</v>
      </c>
      <c r="DF41" s="36" t="n">
        <v>0.000521</v>
      </c>
      <c r="DG41" s="108" t="n">
        <v>0</v>
      </c>
      <c r="DH41" s="108" t="n">
        <v>0</v>
      </c>
      <c r="DI41" s="36" t="n">
        <v>0.021597</v>
      </c>
      <c r="DJ41" s="108" t="n">
        <v>0</v>
      </c>
      <c r="DK41" s="108" t="n">
        <v>0</v>
      </c>
      <c r="DL41" s="108" t="n">
        <v>0</v>
      </c>
      <c r="DM41" s="108" t="n">
        <v>0</v>
      </c>
      <c r="DN41" s="108" t="n">
        <v>0</v>
      </c>
      <c r="DO41" s="108" t="n">
        <v>0</v>
      </c>
      <c r="DP41" s="108" t="n">
        <v>0</v>
      </c>
      <c r="DQ41" s="108" t="n">
        <v>0</v>
      </c>
      <c r="DR41" s="108" t="n">
        <v>0</v>
      </c>
      <c r="DS41" s="108" t="n">
        <v>0</v>
      </c>
      <c r="DT41" s="108" t="n">
        <v>0</v>
      </c>
      <c r="DU41" s="108" t="n">
        <v>0</v>
      </c>
      <c r="DV41" s="108" t="n">
        <v>0</v>
      </c>
      <c r="DW41" s="108" t="n">
        <v>0</v>
      </c>
      <c r="DX41" s="36" t="n">
        <v>0.034903</v>
      </c>
      <c r="DY41" s="108" t="n">
        <v>0</v>
      </c>
      <c r="DZ41" s="108" t="n">
        <v>0</v>
      </c>
    </row>
    <row r="42">
      <c r="A42" s="28" t="inlineStr">
        <is>
          <t>2700</t>
        </is>
      </c>
      <c r="B42" s="107" t="inlineStr">
        <is>
          <t>Fabricação de máquinas e equipamentos elétricos</t>
        </is>
      </c>
      <c r="C42" s="108" t="n">
        <v>0</v>
      </c>
      <c r="D42" s="108" t="n">
        <v>0</v>
      </c>
      <c r="E42" s="108" t="n">
        <v>0</v>
      </c>
      <c r="F42" s="108" t="n">
        <v>0</v>
      </c>
      <c r="G42" s="108" t="n">
        <v>0</v>
      </c>
      <c r="H42" s="108" t="n">
        <v>0</v>
      </c>
      <c r="I42" s="108" t="n">
        <v>0</v>
      </c>
      <c r="J42" s="108" t="n">
        <v>0</v>
      </c>
      <c r="K42" s="108" t="n">
        <v>0</v>
      </c>
      <c r="L42" s="108" t="n">
        <v>0</v>
      </c>
      <c r="M42" s="108" t="n">
        <v>0</v>
      </c>
      <c r="N42" s="108" t="n">
        <v>0</v>
      </c>
      <c r="O42" s="108" t="n">
        <v>0</v>
      </c>
      <c r="P42" s="108" t="n">
        <v>0</v>
      </c>
      <c r="Q42" s="108" t="n">
        <v>0</v>
      </c>
      <c r="R42" s="108" t="n">
        <v>0</v>
      </c>
      <c r="S42" s="108" t="n">
        <v>0</v>
      </c>
      <c r="T42" s="108" t="n">
        <v>0</v>
      </c>
      <c r="U42" s="108" t="n">
        <v>0</v>
      </c>
      <c r="V42" s="108" t="n">
        <v>0</v>
      </c>
      <c r="W42" s="108" t="n">
        <v>0</v>
      </c>
      <c r="X42" s="108" t="n">
        <v>0</v>
      </c>
      <c r="Y42" s="108" t="n">
        <v>0</v>
      </c>
      <c r="Z42" s="108" t="n">
        <v>0</v>
      </c>
      <c r="AA42" s="108" t="n">
        <v>0</v>
      </c>
      <c r="AB42" s="108" t="n">
        <v>0</v>
      </c>
      <c r="AC42" s="108" t="n">
        <v>0</v>
      </c>
      <c r="AD42" s="108" t="n">
        <v>0</v>
      </c>
      <c r="AE42" s="108" t="n">
        <v>0</v>
      </c>
      <c r="AF42" s="108" t="n">
        <v>0</v>
      </c>
      <c r="AG42" s="108" t="n">
        <v>0</v>
      </c>
      <c r="AH42" s="108" t="n">
        <v>0</v>
      </c>
      <c r="AI42" s="108" t="n">
        <v>0</v>
      </c>
      <c r="AJ42" s="108" t="n">
        <v>0</v>
      </c>
      <c r="AK42" s="108" t="n">
        <v>0</v>
      </c>
      <c r="AL42" s="108" t="n">
        <v>0</v>
      </c>
      <c r="AM42" s="108" t="n">
        <v>0</v>
      </c>
      <c r="AN42" s="108" t="n">
        <v>0</v>
      </c>
      <c r="AO42" s="36" t="n">
        <v>0.000776</v>
      </c>
      <c r="AP42" s="108" t="n">
        <v>0</v>
      </c>
      <c r="AQ42" s="108" t="n">
        <v>0</v>
      </c>
      <c r="AR42" s="108" t="n">
        <v>0</v>
      </c>
      <c r="AS42" s="108" t="n">
        <v>0</v>
      </c>
      <c r="AT42" s="36" t="n">
        <v>0.000157</v>
      </c>
      <c r="AU42" s="36" t="n">
        <v>0.000292</v>
      </c>
      <c r="AV42" s="108" t="n">
        <v>0</v>
      </c>
      <c r="AW42" s="108" t="n">
        <v>0</v>
      </c>
      <c r="AX42" s="108" t="n">
        <v>0</v>
      </c>
      <c r="AY42" s="108" t="n">
        <v>0</v>
      </c>
      <c r="AZ42" s="108" t="n">
        <v>0</v>
      </c>
      <c r="BA42" s="108" t="n">
        <v>0</v>
      </c>
      <c r="BB42" s="108" t="n">
        <v>0</v>
      </c>
      <c r="BC42" s="36" t="n">
        <v>0.000237</v>
      </c>
      <c r="BD42" s="108" t="n">
        <v>0</v>
      </c>
      <c r="BE42" s="108" t="n">
        <v>0</v>
      </c>
      <c r="BF42" s="36" t="n">
        <v>0.001014</v>
      </c>
      <c r="BG42" s="108" t="n">
        <v>0</v>
      </c>
      <c r="BH42" s="36" t="n">
        <v>0.000245</v>
      </c>
      <c r="BI42" s="108" t="n">
        <v>0</v>
      </c>
      <c r="BJ42" s="108" t="n">
        <v>0</v>
      </c>
      <c r="BK42" s="108" t="n">
        <v>0</v>
      </c>
      <c r="BL42" s="36" t="n">
        <v>0.00019</v>
      </c>
      <c r="BM42" s="36" t="n">
        <v>0.003246</v>
      </c>
      <c r="BN42" s="108" t="n">
        <v>0</v>
      </c>
      <c r="BO42" s="36" t="n">
        <v>0.000346</v>
      </c>
      <c r="BP42" s="36" t="n">
        <v>0.000824</v>
      </c>
      <c r="BQ42" s="108" t="n">
        <v>0</v>
      </c>
      <c r="BR42" s="36" t="n">
        <v>0.004313</v>
      </c>
      <c r="BS42" s="36" t="n">
        <v>0.007709</v>
      </c>
      <c r="BT42" s="36" t="n">
        <v>0.000824</v>
      </c>
      <c r="BU42" s="36" t="n">
        <v>0.005865</v>
      </c>
      <c r="BV42" s="36" t="n">
        <v>0.01095</v>
      </c>
      <c r="BW42" s="36" t="n">
        <v>0.002754</v>
      </c>
      <c r="BX42" s="36" t="n">
        <v>0.004928</v>
      </c>
      <c r="BY42" s="36" t="n">
        <v>0.020538</v>
      </c>
      <c r="BZ42" s="36" t="n">
        <v>0.902653</v>
      </c>
      <c r="CA42" s="36" t="n">
        <v>0.8626470000000001</v>
      </c>
      <c r="CB42" s="36" t="n">
        <v>0.0007560000000000001</v>
      </c>
      <c r="CC42" s="36" t="n">
        <v>0.000694</v>
      </c>
      <c r="CD42" s="36" t="n">
        <v>0.016872</v>
      </c>
      <c r="CE42" s="108" t="n">
        <v>0</v>
      </c>
      <c r="CF42" s="108" t="n">
        <v>0</v>
      </c>
      <c r="CG42" s="36" t="n">
        <v>0.003249</v>
      </c>
      <c r="CH42" s="36" t="n">
        <v>0.00241</v>
      </c>
      <c r="CI42" s="36" t="n">
        <v>0.003181</v>
      </c>
      <c r="CJ42" s="108" t="n">
        <v>0</v>
      </c>
      <c r="CK42" s="36" t="n">
        <v>0.002655</v>
      </c>
      <c r="CL42" s="108" t="n">
        <v>0</v>
      </c>
      <c r="CM42" s="108" t="n">
        <v>0</v>
      </c>
      <c r="CN42" s="108" t="n">
        <v>0</v>
      </c>
      <c r="CO42" s="108" t="n">
        <v>0</v>
      </c>
      <c r="CP42" s="108" t="n">
        <v>0</v>
      </c>
      <c r="CQ42" s="108" t="n">
        <v>0</v>
      </c>
      <c r="CR42" s="36" t="n">
        <v>0.000394</v>
      </c>
      <c r="CS42" s="108" t="n">
        <v>0</v>
      </c>
      <c r="CT42" s="108" t="n">
        <v>0</v>
      </c>
      <c r="CU42" s="108" t="n">
        <v>0</v>
      </c>
      <c r="CV42" s="108" t="n">
        <v>0</v>
      </c>
      <c r="CW42" s="108" t="n">
        <v>0</v>
      </c>
      <c r="CX42" s="108" t="n">
        <v>0</v>
      </c>
      <c r="CY42" s="108" t="n">
        <v>0</v>
      </c>
      <c r="CZ42" s="108" t="n">
        <v>0</v>
      </c>
      <c r="DA42" s="108" t="n">
        <v>0</v>
      </c>
      <c r="DB42" s="108" t="n">
        <v>0</v>
      </c>
      <c r="DC42" s="108" t="n">
        <v>0</v>
      </c>
      <c r="DD42" s="108" t="n">
        <v>0</v>
      </c>
      <c r="DE42" s="108" t="n">
        <v>0</v>
      </c>
      <c r="DF42" s="36" t="n">
        <v>0.004914</v>
      </c>
      <c r="DG42" s="108" t="n">
        <v>0</v>
      </c>
      <c r="DH42" s="108" t="n">
        <v>0</v>
      </c>
      <c r="DI42" s="36" t="n">
        <v>0.016361</v>
      </c>
      <c r="DJ42" s="108" t="n">
        <v>0</v>
      </c>
      <c r="DK42" s="108" t="n">
        <v>0</v>
      </c>
      <c r="DL42" s="108" t="n">
        <v>0</v>
      </c>
      <c r="DM42" s="108" t="n">
        <v>0</v>
      </c>
      <c r="DN42" s="108" t="n">
        <v>0</v>
      </c>
      <c r="DO42" s="108" t="n">
        <v>0</v>
      </c>
      <c r="DP42" s="108" t="n">
        <v>0</v>
      </c>
      <c r="DQ42" s="108" t="n">
        <v>0</v>
      </c>
      <c r="DR42" s="108" t="n">
        <v>0</v>
      </c>
      <c r="DS42" s="108" t="n">
        <v>0</v>
      </c>
      <c r="DT42" s="108" t="n">
        <v>0</v>
      </c>
      <c r="DU42" s="108" t="n">
        <v>0</v>
      </c>
      <c r="DV42" s="108" t="n">
        <v>0</v>
      </c>
      <c r="DW42" s="108" t="n">
        <v>0</v>
      </c>
      <c r="DX42" s="108" t="n">
        <v>0</v>
      </c>
      <c r="DY42" s="108" t="n">
        <v>0</v>
      </c>
      <c r="DZ42" s="108" t="n">
        <v>0</v>
      </c>
    </row>
    <row r="43">
      <c r="A43" s="28" t="inlineStr">
        <is>
          <t>2800</t>
        </is>
      </c>
      <c r="B43" s="107" t="inlineStr">
        <is>
          <t>Fabricação de máquinas e equipamentos mecânicos</t>
        </is>
      </c>
      <c r="C43" s="108" t="n">
        <v>0</v>
      </c>
      <c r="D43" s="108" t="n">
        <v>0</v>
      </c>
      <c r="E43" s="108" t="n">
        <v>0</v>
      </c>
      <c r="F43" s="108" t="n">
        <v>0</v>
      </c>
      <c r="G43" s="108" t="n">
        <v>0</v>
      </c>
      <c r="H43" s="108" t="n">
        <v>0</v>
      </c>
      <c r="I43" s="108" t="n">
        <v>0</v>
      </c>
      <c r="J43" s="108" t="n">
        <v>0</v>
      </c>
      <c r="K43" s="108" t="n">
        <v>0</v>
      </c>
      <c r="L43" s="108" t="n">
        <v>0</v>
      </c>
      <c r="M43" s="108" t="n">
        <v>0</v>
      </c>
      <c r="N43" s="108" t="n">
        <v>0</v>
      </c>
      <c r="O43" s="108" t="n">
        <v>0</v>
      </c>
      <c r="P43" s="108" t="n">
        <v>0</v>
      </c>
      <c r="Q43" s="108" t="n">
        <v>0</v>
      </c>
      <c r="R43" s="108" t="n">
        <v>0</v>
      </c>
      <c r="S43" s="108" t="n">
        <v>0</v>
      </c>
      <c r="T43" s="108" t="n">
        <v>0</v>
      </c>
      <c r="U43" s="108" t="n">
        <v>0</v>
      </c>
      <c r="V43" s="108" t="n">
        <v>0</v>
      </c>
      <c r="W43" s="108" t="n">
        <v>0</v>
      </c>
      <c r="X43" s="108" t="n">
        <v>0</v>
      </c>
      <c r="Y43" s="108" t="n">
        <v>0</v>
      </c>
      <c r="Z43" s="108" t="n">
        <v>0</v>
      </c>
      <c r="AA43" s="108" t="n">
        <v>0</v>
      </c>
      <c r="AB43" s="108" t="n">
        <v>0</v>
      </c>
      <c r="AC43" s="108" t="n">
        <v>0</v>
      </c>
      <c r="AD43" s="108" t="n">
        <v>0</v>
      </c>
      <c r="AE43" s="108" t="n">
        <v>0</v>
      </c>
      <c r="AF43" s="108" t="n">
        <v>0</v>
      </c>
      <c r="AG43" s="108" t="n">
        <v>0</v>
      </c>
      <c r="AH43" s="108" t="n">
        <v>0</v>
      </c>
      <c r="AI43" s="108" t="n">
        <v>0</v>
      </c>
      <c r="AJ43" s="108" t="n">
        <v>0</v>
      </c>
      <c r="AK43" s="108" t="n">
        <v>0</v>
      </c>
      <c r="AL43" s="108" t="n">
        <v>0</v>
      </c>
      <c r="AM43" s="108" t="n">
        <v>0</v>
      </c>
      <c r="AN43" s="108" t="n">
        <v>0</v>
      </c>
      <c r="AO43" s="36" t="n">
        <v>0.006206</v>
      </c>
      <c r="AP43" s="108" t="n">
        <v>0</v>
      </c>
      <c r="AQ43" s="108" t="n">
        <v>0</v>
      </c>
      <c r="AR43" s="108" t="n">
        <v>0</v>
      </c>
      <c r="AS43" s="108" t="n">
        <v>0</v>
      </c>
      <c r="AT43" s="36" t="n">
        <v>0.000332</v>
      </c>
      <c r="AU43" s="36" t="n">
        <v>0.000292</v>
      </c>
      <c r="AV43" s="108" t="n">
        <v>0</v>
      </c>
      <c r="AW43" s="108" t="n">
        <v>0</v>
      </c>
      <c r="AX43" s="108" t="n">
        <v>0</v>
      </c>
      <c r="AY43" s="108" t="n">
        <v>0</v>
      </c>
      <c r="AZ43" s="108" t="n">
        <v>0</v>
      </c>
      <c r="BA43" s="108" t="n">
        <v>0</v>
      </c>
      <c r="BB43" s="108" t="n">
        <v>0</v>
      </c>
      <c r="BC43" s="108" t="n">
        <v>0</v>
      </c>
      <c r="BD43" s="108" t="n">
        <v>0</v>
      </c>
      <c r="BE43" s="108" t="n">
        <v>0</v>
      </c>
      <c r="BF43" s="36" t="n">
        <v>6.499999999999999e-05</v>
      </c>
      <c r="BG43" s="36" t="n">
        <v>0.000183</v>
      </c>
      <c r="BH43" s="36" t="n">
        <v>0.001203</v>
      </c>
      <c r="BI43" s="36" t="n">
        <v>0.000237</v>
      </c>
      <c r="BJ43" s="108" t="n">
        <v>0</v>
      </c>
      <c r="BK43" s="108" t="n">
        <v>0</v>
      </c>
      <c r="BL43" s="36" t="n">
        <v>0.006471</v>
      </c>
      <c r="BM43" s="36" t="n">
        <v>0.003808</v>
      </c>
      <c r="BN43" s="108" t="n">
        <v>0</v>
      </c>
      <c r="BO43" s="108" t="n">
        <v>0</v>
      </c>
      <c r="BP43" s="36" t="n">
        <v>0.004009</v>
      </c>
      <c r="BQ43" s="108" t="n">
        <v>0</v>
      </c>
      <c r="BR43" s="36" t="n">
        <v>0.001324</v>
      </c>
      <c r="BS43" s="36" t="n">
        <v>0.002379</v>
      </c>
      <c r="BT43" s="36" t="n">
        <v>0.009678000000000001</v>
      </c>
      <c r="BU43" s="36" t="n">
        <v>0.016996</v>
      </c>
      <c r="BV43" s="36" t="n">
        <v>0.001908</v>
      </c>
      <c r="BW43" s="36" t="n">
        <v>0.005988</v>
      </c>
      <c r="BX43" s="36" t="n">
        <v>0.000499</v>
      </c>
      <c r="BY43" s="36" t="n">
        <v>0.026051</v>
      </c>
      <c r="BZ43" s="36" t="n">
        <v>0.026035</v>
      </c>
      <c r="CA43" s="36" t="n">
        <v>0.037677</v>
      </c>
      <c r="CB43" s="36" t="n">
        <v>0.968188</v>
      </c>
      <c r="CC43" s="36" t="n">
        <v>0.956225</v>
      </c>
      <c r="CD43" s="36" t="n">
        <v>0.832751</v>
      </c>
      <c r="CE43" s="36" t="n">
        <v>6.7e-05</v>
      </c>
      <c r="CF43" s="36" t="n">
        <v>0.002568</v>
      </c>
      <c r="CG43" s="36" t="n">
        <v>0.010075</v>
      </c>
      <c r="CH43" s="36" t="n">
        <v>0.003067</v>
      </c>
      <c r="CI43" s="36" t="n">
        <v>0.010222</v>
      </c>
      <c r="CJ43" s="36" t="n">
        <v>0.002748</v>
      </c>
      <c r="CK43" s="36" t="n">
        <v>0.018321</v>
      </c>
      <c r="CL43" s="108" t="n">
        <v>0</v>
      </c>
      <c r="CM43" s="108" t="n">
        <v>0</v>
      </c>
      <c r="CN43" s="108" t="n">
        <v>0</v>
      </c>
      <c r="CO43" s="108" t="n">
        <v>0</v>
      </c>
      <c r="CP43" s="108" t="n">
        <v>0</v>
      </c>
      <c r="CQ43" s="108" t="n">
        <v>0</v>
      </c>
      <c r="CR43" s="36" t="n">
        <v>0.001248</v>
      </c>
      <c r="CS43" s="108" t="n">
        <v>0</v>
      </c>
      <c r="CT43" s="108" t="n">
        <v>0</v>
      </c>
      <c r="CU43" s="108" t="n">
        <v>0</v>
      </c>
      <c r="CV43" s="108" t="n">
        <v>0</v>
      </c>
      <c r="CW43" s="108" t="n">
        <v>0</v>
      </c>
      <c r="CX43" s="108" t="n">
        <v>0</v>
      </c>
      <c r="CY43" s="108" t="n">
        <v>0</v>
      </c>
      <c r="CZ43" s="108" t="n">
        <v>0</v>
      </c>
      <c r="DA43" s="108" t="n">
        <v>0</v>
      </c>
      <c r="DB43" s="108" t="n">
        <v>0</v>
      </c>
      <c r="DC43" s="108" t="n">
        <v>0</v>
      </c>
      <c r="DD43" s="108" t="n">
        <v>0</v>
      </c>
      <c r="DE43" s="108" t="n">
        <v>0</v>
      </c>
      <c r="DF43" s="36" t="n">
        <v>0.000808</v>
      </c>
      <c r="DG43" s="108" t="n">
        <v>0</v>
      </c>
      <c r="DH43" s="108" t="n">
        <v>0</v>
      </c>
      <c r="DI43" s="36" t="n">
        <v>0.025466</v>
      </c>
      <c r="DJ43" s="108" t="n">
        <v>0</v>
      </c>
      <c r="DK43" s="108" t="n">
        <v>0</v>
      </c>
      <c r="DL43" s="108" t="n">
        <v>0</v>
      </c>
      <c r="DM43" s="108" t="n">
        <v>0</v>
      </c>
      <c r="DN43" s="108" t="n">
        <v>0</v>
      </c>
      <c r="DO43" s="108" t="n">
        <v>0</v>
      </c>
      <c r="DP43" s="108" t="n">
        <v>0</v>
      </c>
      <c r="DQ43" s="108" t="n">
        <v>0</v>
      </c>
      <c r="DR43" s="108" t="n">
        <v>0</v>
      </c>
      <c r="DS43" s="108" t="n">
        <v>0</v>
      </c>
      <c r="DT43" s="108" t="n">
        <v>0</v>
      </c>
      <c r="DU43" s="108" t="n">
        <v>0</v>
      </c>
      <c r="DV43" s="108" t="n">
        <v>0</v>
      </c>
      <c r="DW43" s="108" t="n">
        <v>0</v>
      </c>
      <c r="DX43" s="108" t="n">
        <v>0</v>
      </c>
      <c r="DY43" s="108" t="n">
        <v>0</v>
      </c>
      <c r="DZ43" s="108" t="n">
        <v>0</v>
      </c>
    </row>
    <row r="44">
      <c r="A44" s="28" t="inlineStr">
        <is>
          <t>2991</t>
        </is>
      </c>
      <c r="B44" s="107" t="inlineStr">
        <is>
          <t>Fabricação de automóveis, caminhões e ônibus, exceto peças</t>
        </is>
      </c>
      <c r="C44" s="108" t="n">
        <v>0</v>
      </c>
      <c r="D44" s="108" t="n">
        <v>0</v>
      </c>
      <c r="E44" s="108" t="n">
        <v>0</v>
      </c>
      <c r="F44" s="108" t="n">
        <v>0</v>
      </c>
      <c r="G44" s="108" t="n">
        <v>0</v>
      </c>
      <c r="H44" s="108" t="n">
        <v>0</v>
      </c>
      <c r="I44" s="108" t="n">
        <v>0</v>
      </c>
      <c r="J44" s="108" t="n">
        <v>0</v>
      </c>
      <c r="K44" s="108" t="n">
        <v>0</v>
      </c>
      <c r="L44" s="108" t="n">
        <v>0</v>
      </c>
      <c r="M44" s="108" t="n">
        <v>0</v>
      </c>
      <c r="N44" s="108" t="n">
        <v>0</v>
      </c>
      <c r="O44" s="108" t="n">
        <v>0</v>
      </c>
      <c r="P44" s="108" t="n">
        <v>0</v>
      </c>
      <c r="Q44" s="108" t="n">
        <v>0</v>
      </c>
      <c r="R44" s="108" t="n">
        <v>0</v>
      </c>
      <c r="S44" s="108" t="n">
        <v>0</v>
      </c>
      <c r="T44" s="108" t="n">
        <v>0</v>
      </c>
      <c r="U44" s="108" t="n">
        <v>0</v>
      </c>
      <c r="V44" s="108" t="n">
        <v>0</v>
      </c>
      <c r="W44" s="108" t="n">
        <v>0</v>
      </c>
      <c r="X44" s="108" t="n">
        <v>0</v>
      </c>
      <c r="Y44" s="108" t="n">
        <v>0</v>
      </c>
      <c r="Z44" s="108" t="n">
        <v>0</v>
      </c>
      <c r="AA44" s="108" t="n">
        <v>0</v>
      </c>
      <c r="AB44" s="108" t="n">
        <v>0</v>
      </c>
      <c r="AC44" s="108" t="n">
        <v>0</v>
      </c>
      <c r="AD44" s="108" t="n">
        <v>0</v>
      </c>
      <c r="AE44" s="108" t="n">
        <v>0</v>
      </c>
      <c r="AF44" s="108" t="n">
        <v>0</v>
      </c>
      <c r="AG44" s="108" t="n">
        <v>0</v>
      </c>
      <c r="AH44" s="108" t="n">
        <v>0</v>
      </c>
      <c r="AI44" s="108" t="n">
        <v>0</v>
      </c>
      <c r="AJ44" s="108" t="n">
        <v>0</v>
      </c>
      <c r="AK44" s="108" t="n">
        <v>0</v>
      </c>
      <c r="AL44" s="108" t="n">
        <v>0</v>
      </c>
      <c r="AM44" s="108" t="n">
        <v>0</v>
      </c>
      <c r="AN44" s="108" t="n">
        <v>0</v>
      </c>
      <c r="AO44" s="36" t="n">
        <v>0.001827</v>
      </c>
      <c r="AP44" s="108" t="n">
        <v>0</v>
      </c>
      <c r="AQ44" s="108" t="n">
        <v>0</v>
      </c>
      <c r="AR44" s="108" t="n">
        <v>0</v>
      </c>
      <c r="AS44" s="108" t="n">
        <v>0</v>
      </c>
      <c r="AT44" s="108" t="n">
        <v>0</v>
      </c>
      <c r="AU44" s="108" t="n">
        <v>0</v>
      </c>
      <c r="AV44" s="108" t="n">
        <v>0</v>
      </c>
      <c r="AW44" s="108" t="n">
        <v>0</v>
      </c>
      <c r="AX44" s="108" t="n">
        <v>0</v>
      </c>
      <c r="AY44" s="108" t="n">
        <v>0</v>
      </c>
      <c r="AZ44" s="108" t="n">
        <v>0</v>
      </c>
      <c r="BA44" s="108" t="n">
        <v>0</v>
      </c>
      <c r="BB44" s="108" t="n">
        <v>0</v>
      </c>
      <c r="BC44" s="108" t="n">
        <v>0</v>
      </c>
      <c r="BD44" s="108" t="n">
        <v>0</v>
      </c>
      <c r="BE44" s="108" t="n">
        <v>0</v>
      </c>
      <c r="BF44" s="108" t="n">
        <v>0</v>
      </c>
      <c r="BG44" s="108" t="n">
        <v>0</v>
      </c>
      <c r="BH44" s="108" t="n">
        <v>0</v>
      </c>
      <c r="BI44" s="108" t="n">
        <v>0</v>
      </c>
      <c r="BJ44" s="108" t="n">
        <v>0</v>
      </c>
      <c r="BK44" s="108" t="n">
        <v>0</v>
      </c>
      <c r="BL44" s="108" t="n">
        <v>0</v>
      </c>
      <c r="BM44" s="36" t="n">
        <v>0.000735</v>
      </c>
      <c r="BN44" s="108" t="n">
        <v>0</v>
      </c>
      <c r="BO44" s="108" t="n">
        <v>0</v>
      </c>
      <c r="BP44" s="108" t="n">
        <v>0</v>
      </c>
      <c r="BQ44" s="108" t="n">
        <v>0</v>
      </c>
      <c r="BR44" s="36" t="n">
        <v>0.00021</v>
      </c>
      <c r="BS44" s="108" t="n">
        <v>0</v>
      </c>
      <c r="BT44" s="108" t="n">
        <v>0</v>
      </c>
      <c r="BU44" s="36" t="n">
        <v>0.000316</v>
      </c>
      <c r="BV44" s="108" t="n">
        <v>0</v>
      </c>
      <c r="BW44" s="108" t="n">
        <v>0</v>
      </c>
      <c r="BX44" s="108" t="n">
        <v>0</v>
      </c>
      <c r="BY44" s="108" t="n">
        <v>0</v>
      </c>
      <c r="BZ44" s="36" t="n">
        <v>0.016163</v>
      </c>
      <c r="CA44" s="108" t="n">
        <v>0</v>
      </c>
      <c r="CB44" s="36" t="n">
        <v>0.002626</v>
      </c>
      <c r="CC44" s="36" t="n">
        <v>0.000139</v>
      </c>
      <c r="CD44" s="36" t="n">
        <v>0.006893</v>
      </c>
      <c r="CE44" s="36" t="n">
        <v>0.994005</v>
      </c>
      <c r="CF44" s="36" t="n">
        <v>0.9775740000000001</v>
      </c>
      <c r="CG44" s="36" t="n">
        <v>0.016801</v>
      </c>
      <c r="CH44" s="36" t="n">
        <v>0.031432</v>
      </c>
      <c r="CI44" s="108" t="n">
        <v>0</v>
      </c>
      <c r="CJ44" s="108" t="n">
        <v>0</v>
      </c>
      <c r="CK44" s="36" t="n">
        <v>6.7e-05</v>
      </c>
      <c r="CL44" s="108" t="n">
        <v>0</v>
      </c>
      <c r="CM44" s="108" t="n">
        <v>0</v>
      </c>
      <c r="CN44" s="108" t="n">
        <v>0</v>
      </c>
      <c r="CO44" s="108" t="n">
        <v>0</v>
      </c>
      <c r="CP44" s="108" t="n">
        <v>0</v>
      </c>
      <c r="CQ44" s="36" t="n">
        <v>0.003927</v>
      </c>
      <c r="CR44" s="108" t="n">
        <v>0</v>
      </c>
      <c r="CS44" s="108" t="n">
        <v>0</v>
      </c>
      <c r="CT44" s="108" t="n">
        <v>0</v>
      </c>
      <c r="CU44" s="108" t="n">
        <v>0</v>
      </c>
      <c r="CV44" s="108" t="n">
        <v>0</v>
      </c>
      <c r="CW44" s="108" t="n">
        <v>0</v>
      </c>
      <c r="CX44" s="108" t="n">
        <v>0</v>
      </c>
      <c r="CY44" s="108" t="n">
        <v>0</v>
      </c>
      <c r="CZ44" s="108" t="n">
        <v>0</v>
      </c>
      <c r="DA44" s="108" t="n">
        <v>0</v>
      </c>
      <c r="DB44" s="108" t="n">
        <v>0</v>
      </c>
      <c r="DC44" s="108" t="n">
        <v>0</v>
      </c>
      <c r="DD44" s="108" t="n">
        <v>0</v>
      </c>
      <c r="DE44" s="108" t="n">
        <v>0</v>
      </c>
      <c r="DF44" s="36" t="n">
        <v>0.000497</v>
      </c>
      <c r="DG44" s="108" t="n">
        <v>0</v>
      </c>
      <c r="DH44" s="108" t="n">
        <v>0</v>
      </c>
      <c r="DI44" s="36" t="n">
        <v>0.029835</v>
      </c>
      <c r="DJ44" s="108" t="n">
        <v>0</v>
      </c>
      <c r="DK44" s="108" t="n">
        <v>0</v>
      </c>
      <c r="DL44" s="108" t="n">
        <v>0</v>
      </c>
      <c r="DM44" s="108" t="n">
        <v>0</v>
      </c>
      <c r="DN44" s="108" t="n">
        <v>0</v>
      </c>
      <c r="DO44" s="108" t="n">
        <v>0</v>
      </c>
      <c r="DP44" s="108" t="n">
        <v>0</v>
      </c>
      <c r="DQ44" s="108" t="n">
        <v>0</v>
      </c>
      <c r="DR44" s="108" t="n">
        <v>0</v>
      </c>
      <c r="DS44" s="108" t="n">
        <v>0</v>
      </c>
      <c r="DT44" s="108" t="n">
        <v>0</v>
      </c>
      <c r="DU44" s="108" t="n">
        <v>0</v>
      </c>
      <c r="DV44" s="108" t="n">
        <v>0</v>
      </c>
      <c r="DW44" s="108" t="n">
        <v>0</v>
      </c>
      <c r="DX44" s="108" t="n">
        <v>0</v>
      </c>
      <c r="DY44" s="108" t="n">
        <v>0</v>
      </c>
      <c r="DZ44" s="108" t="n">
        <v>0</v>
      </c>
    </row>
    <row r="45">
      <c r="A45" s="28" t="inlineStr">
        <is>
          <t>2992</t>
        </is>
      </c>
      <c r="B45" s="107" t="inlineStr">
        <is>
          <t>Fabricação de peças e acessórios para veículos automotores</t>
        </is>
      </c>
      <c r="C45" s="108" t="n">
        <v>0</v>
      </c>
      <c r="D45" s="108" t="n">
        <v>0</v>
      </c>
      <c r="E45" s="108" t="n">
        <v>0</v>
      </c>
      <c r="F45" s="108" t="n">
        <v>0</v>
      </c>
      <c r="G45" s="108" t="n">
        <v>0</v>
      </c>
      <c r="H45" s="108" t="n">
        <v>0</v>
      </c>
      <c r="I45" s="108" t="n">
        <v>0</v>
      </c>
      <c r="J45" s="108" t="n">
        <v>0</v>
      </c>
      <c r="K45" s="108" t="n">
        <v>0</v>
      </c>
      <c r="L45" s="108" t="n">
        <v>0</v>
      </c>
      <c r="M45" s="108" t="n">
        <v>0</v>
      </c>
      <c r="N45" s="108" t="n">
        <v>0</v>
      </c>
      <c r="O45" s="108" t="n">
        <v>0</v>
      </c>
      <c r="P45" s="108" t="n">
        <v>0</v>
      </c>
      <c r="Q45" s="108" t="n">
        <v>0</v>
      </c>
      <c r="R45" s="108" t="n">
        <v>0</v>
      </c>
      <c r="S45" s="108" t="n">
        <v>0</v>
      </c>
      <c r="T45" s="108" t="n">
        <v>0</v>
      </c>
      <c r="U45" s="108" t="n">
        <v>0</v>
      </c>
      <c r="V45" s="108" t="n">
        <v>0</v>
      </c>
      <c r="W45" s="108" t="n">
        <v>0</v>
      </c>
      <c r="X45" s="108" t="n">
        <v>0</v>
      </c>
      <c r="Y45" s="108" t="n">
        <v>0</v>
      </c>
      <c r="Z45" s="108" t="n">
        <v>0</v>
      </c>
      <c r="AA45" s="108" t="n">
        <v>0</v>
      </c>
      <c r="AB45" s="108" t="n">
        <v>0</v>
      </c>
      <c r="AC45" s="108" t="n">
        <v>0</v>
      </c>
      <c r="AD45" s="108" t="n">
        <v>0</v>
      </c>
      <c r="AE45" s="108" t="n">
        <v>0</v>
      </c>
      <c r="AF45" s="108" t="n">
        <v>0</v>
      </c>
      <c r="AG45" s="108" t="n">
        <v>0</v>
      </c>
      <c r="AH45" s="108" t="n">
        <v>0</v>
      </c>
      <c r="AI45" s="108" t="n">
        <v>0</v>
      </c>
      <c r="AJ45" s="108" t="n">
        <v>0</v>
      </c>
      <c r="AK45" s="108" t="n">
        <v>0</v>
      </c>
      <c r="AL45" s="108" t="n">
        <v>0</v>
      </c>
      <c r="AM45" s="108" t="n">
        <v>0</v>
      </c>
      <c r="AN45" s="108" t="n">
        <v>0</v>
      </c>
      <c r="AO45" s="36" t="n">
        <v>0.002027</v>
      </c>
      <c r="AP45" s="108" t="n">
        <v>0</v>
      </c>
      <c r="AQ45" s="36" t="n">
        <v>0.000401</v>
      </c>
      <c r="AR45" s="108" t="n">
        <v>0</v>
      </c>
      <c r="AS45" s="108" t="n">
        <v>0</v>
      </c>
      <c r="AT45" s="36" t="n">
        <v>5.5e-05</v>
      </c>
      <c r="AU45" s="108" t="n">
        <v>0</v>
      </c>
      <c r="AV45" s="108" t="n">
        <v>0</v>
      </c>
      <c r="AW45" s="108" t="n">
        <v>0</v>
      </c>
      <c r="AX45" s="108" t="n">
        <v>0</v>
      </c>
      <c r="AY45" s="108" t="n">
        <v>0</v>
      </c>
      <c r="AZ45" s="108" t="n">
        <v>0</v>
      </c>
      <c r="BA45" s="36" t="n">
        <v>5.2e-05</v>
      </c>
      <c r="BB45" s="108" t="n">
        <v>0</v>
      </c>
      <c r="BC45" s="108" t="n">
        <v>0</v>
      </c>
      <c r="BD45" s="108" t="n">
        <v>0</v>
      </c>
      <c r="BE45" s="108" t="n">
        <v>0</v>
      </c>
      <c r="BF45" s="36" t="n">
        <v>8.7e-05</v>
      </c>
      <c r="BG45" s="108" t="n">
        <v>0</v>
      </c>
      <c r="BH45" s="36" t="n">
        <v>0.002494</v>
      </c>
      <c r="BI45" s="36" t="n">
        <v>0.000677</v>
      </c>
      <c r="BJ45" s="108" t="n">
        <v>0</v>
      </c>
      <c r="BK45" s="108" t="n">
        <v>0</v>
      </c>
      <c r="BL45" s="36" t="n">
        <v>0.003616</v>
      </c>
      <c r="BM45" s="36" t="n">
        <v>0.003427</v>
      </c>
      <c r="BN45" s="108" t="n">
        <v>0</v>
      </c>
      <c r="BO45" s="108" t="n">
        <v>0</v>
      </c>
      <c r="BP45" s="36" t="n">
        <v>0.004408</v>
      </c>
      <c r="BQ45" s="108" t="n">
        <v>0</v>
      </c>
      <c r="BR45" s="36" t="n">
        <v>0.001401</v>
      </c>
      <c r="BS45" s="36" t="n">
        <v>0.001495</v>
      </c>
      <c r="BT45" s="36" t="n">
        <v>0.021723</v>
      </c>
      <c r="BU45" s="36" t="n">
        <v>0.006737</v>
      </c>
      <c r="BV45" s="36" t="n">
        <v>0.004811</v>
      </c>
      <c r="BW45" s="108" t="n">
        <v>0</v>
      </c>
      <c r="BX45" s="36" t="n">
        <v>0.000469</v>
      </c>
      <c r="BY45" s="36" t="n">
        <v>0.014404</v>
      </c>
      <c r="BZ45" s="36" t="n">
        <v>0.006345</v>
      </c>
      <c r="CA45" s="36" t="n">
        <v>0.00144</v>
      </c>
      <c r="CB45" s="36" t="n">
        <v>0.007564</v>
      </c>
      <c r="CC45" s="36" t="n">
        <v>0.009042</v>
      </c>
      <c r="CD45" s="36" t="n">
        <v>0.019273</v>
      </c>
      <c r="CE45" s="36" t="n">
        <v>0.005928</v>
      </c>
      <c r="CF45" s="36" t="n">
        <v>0.009253000000000001</v>
      </c>
      <c r="CG45" s="36" t="n">
        <v>0.938798</v>
      </c>
      <c r="CH45" s="36" t="n">
        <v>0.012648</v>
      </c>
      <c r="CI45" s="36" t="n">
        <v>0.000166</v>
      </c>
      <c r="CJ45" s="108" t="n">
        <v>0</v>
      </c>
      <c r="CK45" s="36" t="n">
        <v>0.000208</v>
      </c>
      <c r="CL45" s="108" t="n">
        <v>0</v>
      </c>
      <c r="CM45" s="108" t="n">
        <v>0</v>
      </c>
      <c r="CN45" s="108" t="n">
        <v>0</v>
      </c>
      <c r="CO45" s="108" t="n">
        <v>0</v>
      </c>
      <c r="CP45" s="108" t="n">
        <v>0</v>
      </c>
      <c r="CQ45" s="36" t="n">
        <v>0.004453</v>
      </c>
      <c r="CR45" s="108" t="n">
        <v>0</v>
      </c>
      <c r="CS45" s="108" t="n">
        <v>0</v>
      </c>
      <c r="CT45" s="108" t="n">
        <v>0</v>
      </c>
      <c r="CU45" s="108" t="n">
        <v>0</v>
      </c>
      <c r="CV45" s="108" t="n">
        <v>0</v>
      </c>
      <c r="CW45" s="108" t="n">
        <v>0</v>
      </c>
      <c r="CX45" s="108" t="n">
        <v>0</v>
      </c>
      <c r="CY45" s="108" t="n">
        <v>0</v>
      </c>
      <c r="CZ45" s="108" t="n">
        <v>0</v>
      </c>
      <c r="DA45" s="108" t="n">
        <v>0</v>
      </c>
      <c r="DB45" s="108" t="n">
        <v>0</v>
      </c>
      <c r="DC45" s="108" t="n">
        <v>0</v>
      </c>
      <c r="DD45" s="108" t="n">
        <v>0</v>
      </c>
      <c r="DE45" s="108" t="n">
        <v>0</v>
      </c>
      <c r="DF45" s="36" t="n">
        <v>0.003722</v>
      </c>
      <c r="DG45" s="108" t="n">
        <v>0</v>
      </c>
      <c r="DH45" s="108" t="n">
        <v>0</v>
      </c>
      <c r="DI45" s="36" t="n">
        <v>0.020519</v>
      </c>
      <c r="DJ45" s="108" t="n">
        <v>0</v>
      </c>
      <c r="DK45" s="108" t="n">
        <v>0</v>
      </c>
      <c r="DL45" s="108" t="n">
        <v>0</v>
      </c>
      <c r="DM45" s="108" t="n">
        <v>0</v>
      </c>
      <c r="DN45" s="108" t="n">
        <v>0</v>
      </c>
      <c r="DO45" s="108" t="n">
        <v>0</v>
      </c>
      <c r="DP45" s="108" t="n">
        <v>0</v>
      </c>
      <c r="DQ45" s="108" t="n">
        <v>0</v>
      </c>
      <c r="DR45" s="108" t="n">
        <v>0</v>
      </c>
      <c r="DS45" s="108" t="n">
        <v>0</v>
      </c>
      <c r="DT45" s="108" t="n">
        <v>0</v>
      </c>
      <c r="DU45" s="108" t="n">
        <v>0</v>
      </c>
      <c r="DV45" s="108" t="n">
        <v>0</v>
      </c>
      <c r="DW45" s="108" t="n">
        <v>0</v>
      </c>
      <c r="DX45" s="108" t="n">
        <v>0</v>
      </c>
      <c r="DY45" s="108" t="n">
        <v>0</v>
      </c>
      <c r="DZ45" s="108" t="n">
        <v>0</v>
      </c>
    </row>
    <row r="46">
      <c r="A46" s="28" t="inlineStr">
        <is>
          <t>3000</t>
        </is>
      </c>
      <c r="B46" s="107" t="inlineStr">
        <is>
          <t>Fabricação de outros equipamentos de transporte, exceto veículos automotores</t>
        </is>
      </c>
      <c r="C46" s="108" t="n">
        <v>0</v>
      </c>
      <c r="D46" s="108" t="n">
        <v>0</v>
      </c>
      <c r="E46" s="108" t="n">
        <v>0</v>
      </c>
      <c r="F46" s="108" t="n">
        <v>0</v>
      </c>
      <c r="G46" s="108" t="n">
        <v>0</v>
      </c>
      <c r="H46" s="108" t="n">
        <v>0</v>
      </c>
      <c r="I46" s="108" t="n">
        <v>0</v>
      </c>
      <c r="J46" s="108" t="n">
        <v>0</v>
      </c>
      <c r="K46" s="108" t="n">
        <v>0</v>
      </c>
      <c r="L46" s="108" t="n">
        <v>0</v>
      </c>
      <c r="M46" s="108" t="n">
        <v>0</v>
      </c>
      <c r="N46" s="108" t="n">
        <v>0</v>
      </c>
      <c r="O46" s="108" t="n">
        <v>0</v>
      </c>
      <c r="P46" s="108" t="n">
        <v>0</v>
      </c>
      <c r="Q46" s="108" t="n">
        <v>0</v>
      </c>
      <c r="R46" s="108" t="n">
        <v>0</v>
      </c>
      <c r="S46" s="108" t="n">
        <v>0</v>
      </c>
      <c r="T46" s="108" t="n">
        <v>0</v>
      </c>
      <c r="U46" s="108" t="n">
        <v>0</v>
      </c>
      <c r="V46" s="108" t="n">
        <v>0</v>
      </c>
      <c r="W46" s="108" t="n">
        <v>0</v>
      </c>
      <c r="X46" s="108" t="n">
        <v>0</v>
      </c>
      <c r="Y46" s="108" t="n">
        <v>0</v>
      </c>
      <c r="Z46" s="108" t="n">
        <v>0</v>
      </c>
      <c r="AA46" s="108" t="n">
        <v>0</v>
      </c>
      <c r="AB46" s="108" t="n">
        <v>0</v>
      </c>
      <c r="AC46" s="108" t="n">
        <v>0</v>
      </c>
      <c r="AD46" s="108" t="n">
        <v>0</v>
      </c>
      <c r="AE46" s="108" t="n">
        <v>0</v>
      </c>
      <c r="AF46" s="108" t="n">
        <v>0</v>
      </c>
      <c r="AG46" s="108" t="n">
        <v>0</v>
      </c>
      <c r="AH46" s="108" t="n">
        <v>0</v>
      </c>
      <c r="AI46" s="108" t="n">
        <v>0</v>
      </c>
      <c r="AJ46" s="108" t="n">
        <v>0</v>
      </c>
      <c r="AK46" s="108" t="n">
        <v>0</v>
      </c>
      <c r="AL46" s="108" t="n">
        <v>0</v>
      </c>
      <c r="AM46" s="108" t="n">
        <v>0</v>
      </c>
      <c r="AN46" s="36" t="n">
        <v>0.00023</v>
      </c>
      <c r="AO46" s="108" t="n">
        <v>0</v>
      </c>
      <c r="AP46" s="108" t="n">
        <v>0</v>
      </c>
      <c r="AQ46" s="108" t="n">
        <v>0</v>
      </c>
      <c r="AR46" s="108" t="n">
        <v>0</v>
      </c>
      <c r="AS46" s="108" t="n">
        <v>0</v>
      </c>
      <c r="AT46" s="108" t="n">
        <v>0</v>
      </c>
      <c r="AU46" s="108" t="n">
        <v>0</v>
      </c>
      <c r="AV46" s="108" t="n">
        <v>0</v>
      </c>
      <c r="AW46" s="108" t="n">
        <v>0</v>
      </c>
      <c r="AX46" s="108" t="n">
        <v>0</v>
      </c>
      <c r="AY46" s="108" t="n">
        <v>0</v>
      </c>
      <c r="AZ46" s="108" t="n">
        <v>0</v>
      </c>
      <c r="BA46" s="108" t="n">
        <v>0</v>
      </c>
      <c r="BB46" s="108" t="n">
        <v>0</v>
      </c>
      <c r="BC46" s="108" t="n">
        <v>0</v>
      </c>
      <c r="BD46" s="108" t="n">
        <v>0</v>
      </c>
      <c r="BE46" s="108" t="n">
        <v>0</v>
      </c>
      <c r="BF46" s="108" t="n">
        <v>0</v>
      </c>
      <c r="BG46" s="108" t="n">
        <v>0</v>
      </c>
      <c r="BH46" s="108" t="n">
        <v>0</v>
      </c>
      <c r="BI46" s="108" t="n">
        <v>0</v>
      </c>
      <c r="BJ46" s="108" t="n">
        <v>0</v>
      </c>
      <c r="BK46" s="108" t="n">
        <v>0</v>
      </c>
      <c r="BL46" s="108" t="n">
        <v>0</v>
      </c>
      <c r="BM46" s="36" t="n">
        <v>0.000541</v>
      </c>
      <c r="BN46" s="108" t="n">
        <v>0</v>
      </c>
      <c r="BO46" s="108" t="n">
        <v>0</v>
      </c>
      <c r="BP46" s="108" t="n">
        <v>0</v>
      </c>
      <c r="BQ46" s="108" t="n">
        <v>0</v>
      </c>
      <c r="BR46" s="36" t="n">
        <v>0.000132</v>
      </c>
      <c r="BS46" s="108" t="n">
        <v>0</v>
      </c>
      <c r="BT46" s="108" t="n">
        <v>0</v>
      </c>
      <c r="BU46" s="36" t="n">
        <v>0.00099</v>
      </c>
      <c r="BV46" s="108" t="n">
        <v>0</v>
      </c>
      <c r="BW46" s="108" t="n">
        <v>0</v>
      </c>
      <c r="BX46" s="108" t="n">
        <v>0</v>
      </c>
      <c r="BY46" s="108" t="n">
        <v>0</v>
      </c>
      <c r="BZ46" s="36" t="n">
        <v>0.000414</v>
      </c>
      <c r="CA46" s="36" t="n">
        <v>0.00419</v>
      </c>
      <c r="CB46" s="36" t="n">
        <v>0.000671</v>
      </c>
      <c r="CC46" s="36" t="n">
        <v>0.004556</v>
      </c>
      <c r="CD46" s="36" t="n">
        <v>0.004261</v>
      </c>
      <c r="CE46" s="108" t="n">
        <v>0</v>
      </c>
      <c r="CF46" s="36" t="n">
        <v>6.9e-05</v>
      </c>
      <c r="CG46" s="36" t="n">
        <v>0.0009810000000000001</v>
      </c>
      <c r="CH46" s="36" t="n">
        <v>0.932037</v>
      </c>
      <c r="CI46" s="36" t="n">
        <v>0.00048</v>
      </c>
      <c r="CJ46" s="36" t="n">
        <v>0.004374</v>
      </c>
      <c r="CK46" s="36" t="n">
        <v>0.005644</v>
      </c>
      <c r="CL46" s="108" t="n">
        <v>0</v>
      </c>
      <c r="CM46" s="108" t="n">
        <v>0</v>
      </c>
      <c r="CN46" s="108" t="n">
        <v>0</v>
      </c>
      <c r="CO46" s="108" t="n">
        <v>0</v>
      </c>
      <c r="CP46" s="108" t="n">
        <v>0</v>
      </c>
      <c r="CQ46" s="108" t="n">
        <v>0</v>
      </c>
      <c r="CR46" s="36" t="n">
        <v>0.000149</v>
      </c>
      <c r="CS46" s="108" t="n">
        <v>0</v>
      </c>
      <c r="CT46" s="108" t="n">
        <v>0</v>
      </c>
      <c r="CU46" s="108" t="n">
        <v>0</v>
      </c>
      <c r="CV46" s="108" t="n">
        <v>0</v>
      </c>
      <c r="CW46" s="108" t="n">
        <v>0</v>
      </c>
      <c r="CX46" s="108" t="n">
        <v>0</v>
      </c>
      <c r="CY46" s="108" t="n">
        <v>0</v>
      </c>
      <c r="CZ46" s="108" t="n">
        <v>0</v>
      </c>
      <c r="DA46" s="108" t="n">
        <v>0</v>
      </c>
      <c r="DB46" s="108" t="n">
        <v>0</v>
      </c>
      <c r="DC46" s="108" t="n">
        <v>0</v>
      </c>
      <c r="DD46" s="108" t="n">
        <v>0</v>
      </c>
      <c r="DE46" s="108" t="n">
        <v>0</v>
      </c>
      <c r="DF46" s="36" t="n">
        <v>0.000314</v>
      </c>
      <c r="DG46" s="108" t="n">
        <v>0</v>
      </c>
      <c r="DH46" s="108" t="n">
        <v>0</v>
      </c>
      <c r="DI46" s="36" t="n">
        <v>0.019922</v>
      </c>
      <c r="DJ46" s="108" t="n">
        <v>0</v>
      </c>
      <c r="DK46" s="108" t="n">
        <v>0</v>
      </c>
      <c r="DL46" s="108" t="n">
        <v>0</v>
      </c>
      <c r="DM46" s="108" t="n">
        <v>0</v>
      </c>
      <c r="DN46" s="108" t="n">
        <v>0</v>
      </c>
      <c r="DO46" s="108" t="n">
        <v>0</v>
      </c>
      <c r="DP46" s="108" t="n">
        <v>0</v>
      </c>
      <c r="DQ46" s="108" t="n">
        <v>0</v>
      </c>
      <c r="DR46" s="108" t="n">
        <v>0</v>
      </c>
      <c r="DS46" s="108" t="n">
        <v>0</v>
      </c>
      <c r="DT46" s="108" t="n">
        <v>0</v>
      </c>
      <c r="DU46" s="108" t="n">
        <v>0</v>
      </c>
      <c r="DV46" s="108" t="n">
        <v>0</v>
      </c>
      <c r="DW46" s="108" t="n">
        <v>0</v>
      </c>
      <c r="DX46" s="108" t="n">
        <v>0</v>
      </c>
      <c r="DY46" s="108" t="n">
        <v>0</v>
      </c>
      <c r="DZ46" s="108" t="n">
        <v>0</v>
      </c>
    </row>
    <row r="47">
      <c r="A47" s="28" t="inlineStr">
        <is>
          <t>3180</t>
        </is>
      </c>
      <c r="B47" s="107" t="inlineStr">
        <is>
          <t>Fabricação de móveis e de produtos de indústrias diversas</t>
        </is>
      </c>
      <c r="C47" s="108" t="n">
        <v>0</v>
      </c>
      <c r="D47" s="108" t="n">
        <v>0</v>
      </c>
      <c r="E47" s="108" t="n">
        <v>0</v>
      </c>
      <c r="F47" s="108" t="n">
        <v>0</v>
      </c>
      <c r="G47" s="108" t="n">
        <v>0</v>
      </c>
      <c r="H47" s="108" t="n">
        <v>0</v>
      </c>
      <c r="I47" s="108" t="n">
        <v>0</v>
      </c>
      <c r="J47" s="108" t="n">
        <v>0</v>
      </c>
      <c r="K47" s="108" t="n">
        <v>0</v>
      </c>
      <c r="L47" s="108" t="n">
        <v>0</v>
      </c>
      <c r="M47" s="108" t="n">
        <v>0</v>
      </c>
      <c r="N47" s="108" t="n">
        <v>0</v>
      </c>
      <c r="O47" s="108" t="n">
        <v>0</v>
      </c>
      <c r="P47" s="108" t="n">
        <v>0</v>
      </c>
      <c r="Q47" s="108" t="n">
        <v>0</v>
      </c>
      <c r="R47" s="108" t="n">
        <v>0</v>
      </c>
      <c r="S47" s="108" t="n">
        <v>0</v>
      </c>
      <c r="T47" s="108" t="n">
        <v>0</v>
      </c>
      <c r="U47" s="108" t="n">
        <v>0</v>
      </c>
      <c r="V47" s="108" t="n">
        <v>0</v>
      </c>
      <c r="W47" s="36" t="n">
        <v>3.4e-05</v>
      </c>
      <c r="X47" s="108" t="n">
        <v>0</v>
      </c>
      <c r="Y47" s="108" t="n">
        <v>0</v>
      </c>
      <c r="Z47" s="108" t="n">
        <v>0</v>
      </c>
      <c r="AA47" s="108" t="n">
        <v>0</v>
      </c>
      <c r="AB47" s="108" t="n">
        <v>0</v>
      </c>
      <c r="AC47" s="108" t="n">
        <v>0</v>
      </c>
      <c r="AD47" s="108" t="n">
        <v>0</v>
      </c>
      <c r="AE47" s="108" t="n">
        <v>0</v>
      </c>
      <c r="AF47" s="108" t="n">
        <v>0</v>
      </c>
      <c r="AG47" s="108" t="n">
        <v>0</v>
      </c>
      <c r="AH47" s="108" t="n">
        <v>0</v>
      </c>
      <c r="AI47" s="108" t="n">
        <v>0</v>
      </c>
      <c r="AJ47" s="108" t="n">
        <v>0</v>
      </c>
      <c r="AK47" s="108" t="n">
        <v>0</v>
      </c>
      <c r="AL47" s="108" t="n">
        <v>0</v>
      </c>
      <c r="AM47" s="36" t="n">
        <v>0.001899</v>
      </c>
      <c r="AN47" s="36" t="n">
        <v>0.002268</v>
      </c>
      <c r="AO47" s="36" t="n">
        <v>0.013789</v>
      </c>
      <c r="AP47" s="36" t="n">
        <v>0.004059</v>
      </c>
      <c r="AQ47" s="108" t="n">
        <v>0</v>
      </c>
      <c r="AR47" s="36" t="n">
        <v>0.003211</v>
      </c>
      <c r="AS47" s="36" t="n">
        <v>0.000133</v>
      </c>
      <c r="AT47" s="36" t="n">
        <v>0.00094</v>
      </c>
      <c r="AU47" s="36" t="n">
        <v>0.00078</v>
      </c>
      <c r="AV47" s="108" t="n">
        <v>0</v>
      </c>
      <c r="AW47" s="108" t="n">
        <v>0</v>
      </c>
      <c r="AX47" s="108" t="n">
        <v>0</v>
      </c>
      <c r="AY47" s="108" t="n">
        <v>0</v>
      </c>
      <c r="AZ47" s="108" t="n">
        <v>0</v>
      </c>
      <c r="BA47" s="36" t="n">
        <v>6e-05</v>
      </c>
      <c r="BB47" s="108" t="n">
        <v>0</v>
      </c>
      <c r="BC47" s="36" t="n">
        <v>8.899999999999999e-05</v>
      </c>
      <c r="BD47" s="108" t="n">
        <v>0</v>
      </c>
      <c r="BE47" s="36" t="n">
        <v>0.00027</v>
      </c>
      <c r="BF47" s="36" t="n">
        <v>0.002889</v>
      </c>
      <c r="BG47" s="108" t="n">
        <v>0</v>
      </c>
      <c r="BH47" s="36" t="n">
        <v>0.001203</v>
      </c>
      <c r="BI47" s="108" t="n">
        <v>0</v>
      </c>
      <c r="BJ47" s="36" t="n">
        <v>0.002876</v>
      </c>
      <c r="BK47" s="36" t="n">
        <v>0.005691</v>
      </c>
      <c r="BL47" s="36" t="n">
        <v>0.0009300000000000001</v>
      </c>
      <c r="BM47" s="36" t="n">
        <v>0.006395</v>
      </c>
      <c r="BN47" s="108" t="n">
        <v>0</v>
      </c>
      <c r="BO47" s="36" t="n">
        <v>0.003008</v>
      </c>
      <c r="BP47" s="36" t="n">
        <v>0.004784</v>
      </c>
      <c r="BQ47" s="108" t="n">
        <v>0</v>
      </c>
      <c r="BR47" s="36" t="n">
        <v>6.2e-05</v>
      </c>
      <c r="BS47" s="36" t="n">
        <v>0.000432</v>
      </c>
      <c r="BT47" s="36" t="n">
        <v>0.01709</v>
      </c>
      <c r="BU47" s="36" t="n">
        <v>0.00637</v>
      </c>
      <c r="BV47" s="108" t="n">
        <v>0</v>
      </c>
      <c r="BW47" s="108" t="n">
        <v>0</v>
      </c>
      <c r="BX47" s="36" t="n">
        <v>0.000205</v>
      </c>
      <c r="BY47" s="36" t="n">
        <v>0.041971</v>
      </c>
      <c r="BZ47" s="36" t="n">
        <v>0.00072</v>
      </c>
      <c r="CA47" s="36" t="n">
        <v>0.001539</v>
      </c>
      <c r="CB47" s="36" t="n">
        <v>0.000842</v>
      </c>
      <c r="CC47" s="36" t="n">
        <v>0.000624</v>
      </c>
      <c r="CD47" s="36" t="n">
        <v>0.004737</v>
      </c>
      <c r="CE47" s="108" t="n">
        <v>0</v>
      </c>
      <c r="CF47" s="108" t="n">
        <v>0</v>
      </c>
      <c r="CG47" s="36" t="n">
        <v>0.000292</v>
      </c>
      <c r="CH47" s="36" t="n">
        <v>0.003964</v>
      </c>
      <c r="CI47" s="36" t="n">
        <v>0.926378</v>
      </c>
      <c r="CJ47" s="36" t="n">
        <v>0.910743</v>
      </c>
      <c r="CK47" s="36" t="n">
        <v>0.000283</v>
      </c>
      <c r="CL47" s="108" t="n">
        <v>0</v>
      </c>
      <c r="CM47" s="108" t="n">
        <v>0</v>
      </c>
      <c r="CN47" s="108" t="n">
        <v>0</v>
      </c>
      <c r="CO47" s="108" t="n">
        <v>0</v>
      </c>
      <c r="CP47" s="108" t="n">
        <v>0</v>
      </c>
      <c r="CQ47" s="108" t="n">
        <v>0</v>
      </c>
      <c r="CR47" s="36" t="n">
        <v>0.000443</v>
      </c>
      <c r="CS47" s="108" t="n">
        <v>0</v>
      </c>
      <c r="CT47" s="108" t="n">
        <v>0</v>
      </c>
      <c r="CU47" s="108" t="n">
        <v>0</v>
      </c>
      <c r="CV47" s="108" t="n">
        <v>0</v>
      </c>
      <c r="CW47" s="108" t="n">
        <v>0</v>
      </c>
      <c r="CX47" s="108" t="n">
        <v>0</v>
      </c>
      <c r="CY47" s="108" t="n">
        <v>0</v>
      </c>
      <c r="CZ47" s="108" t="n">
        <v>0</v>
      </c>
      <c r="DA47" s="108" t="n">
        <v>0</v>
      </c>
      <c r="DB47" s="108" t="n">
        <v>0</v>
      </c>
      <c r="DC47" s="108" t="n">
        <v>0</v>
      </c>
      <c r="DD47" s="108" t="n">
        <v>0</v>
      </c>
      <c r="DE47" s="108" t="n">
        <v>0</v>
      </c>
      <c r="DF47" s="36" t="n">
        <v>0.001392</v>
      </c>
      <c r="DG47" s="108" t="n">
        <v>0</v>
      </c>
      <c r="DH47" s="108" t="n">
        <v>0</v>
      </c>
      <c r="DI47" s="36" t="n">
        <v>0.004369</v>
      </c>
      <c r="DJ47" s="108" t="n">
        <v>0</v>
      </c>
      <c r="DK47" s="108" t="n">
        <v>0</v>
      </c>
      <c r="DL47" s="108" t="n">
        <v>0</v>
      </c>
      <c r="DM47" s="108" t="n">
        <v>0</v>
      </c>
      <c r="DN47" s="108" t="n">
        <v>0</v>
      </c>
      <c r="DO47" s="108" t="n">
        <v>0</v>
      </c>
      <c r="DP47" s="108" t="n">
        <v>0</v>
      </c>
      <c r="DQ47" s="108" t="n">
        <v>0</v>
      </c>
      <c r="DR47" s="108" t="n">
        <v>0</v>
      </c>
      <c r="DS47" s="108" t="n">
        <v>0</v>
      </c>
      <c r="DT47" s="108" t="n">
        <v>0</v>
      </c>
      <c r="DU47" s="108" t="n">
        <v>0</v>
      </c>
      <c r="DV47" s="108" t="n">
        <v>0</v>
      </c>
      <c r="DW47" s="108" t="n">
        <v>0</v>
      </c>
      <c r="DX47" s="108" t="n">
        <v>0</v>
      </c>
      <c r="DY47" s="108" t="n">
        <v>0</v>
      </c>
      <c r="DZ47" s="108" t="n">
        <v>0</v>
      </c>
    </row>
    <row r="48">
      <c r="A48" s="28" t="inlineStr">
        <is>
          <t>3300</t>
        </is>
      </c>
      <c r="B48" s="107" t="inlineStr">
        <is>
          <t>Manutenção, reparação e instalação de máquinas e equipamentos</t>
        </is>
      </c>
      <c r="C48" s="108" t="n">
        <v>0</v>
      </c>
      <c r="D48" s="108" t="n">
        <v>0</v>
      </c>
      <c r="E48" s="108" t="n">
        <v>0</v>
      </c>
      <c r="F48" s="108" t="n">
        <v>0</v>
      </c>
      <c r="G48" s="108" t="n">
        <v>0</v>
      </c>
      <c r="H48" s="108" t="n">
        <v>0</v>
      </c>
      <c r="I48" s="108" t="n">
        <v>0</v>
      </c>
      <c r="J48" s="108" t="n">
        <v>0</v>
      </c>
      <c r="K48" s="108" t="n">
        <v>0</v>
      </c>
      <c r="L48" s="108" t="n">
        <v>0</v>
      </c>
      <c r="M48" s="108" t="n">
        <v>0</v>
      </c>
      <c r="N48" s="108" t="n">
        <v>0</v>
      </c>
      <c r="O48" s="108" t="n">
        <v>0</v>
      </c>
      <c r="P48" s="108" t="n">
        <v>0</v>
      </c>
      <c r="Q48" s="108" t="n">
        <v>0</v>
      </c>
      <c r="R48" s="108" t="n">
        <v>0</v>
      </c>
      <c r="S48" s="108" t="n">
        <v>0</v>
      </c>
      <c r="T48" s="108" t="n">
        <v>0</v>
      </c>
      <c r="U48" s="108" t="n">
        <v>0</v>
      </c>
      <c r="V48" s="108" t="n">
        <v>0</v>
      </c>
      <c r="W48" s="108" t="n">
        <v>0</v>
      </c>
      <c r="X48" s="108" t="n">
        <v>0</v>
      </c>
      <c r="Y48" s="108" t="n">
        <v>0</v>
      </c>
      <c r="Z48" s="108" t="n">
        <v>0</v>
      </c>
      <c r="AA48" s="108" t="n">
        <v>0</v>
      </c>
      <c r="AB48" s="108" t="n">
        <v>0</v>
      </c>
      <c r="AC48" s="108" t="n">
        <v>0</v>
      </c>
      <c r="AD48" s="108" t="n">
        <v>0</v>
      </c>
      <c r="AE48" s="108" t="n">
        <v>0</v>
      </c>
      <c r="AF48" s="108" t="n">
        <v>0</v>
      </c>
      <c r="AG48" s="108" t="n">
        <v>0</v>
      </c>
      <c r="AH48" s="108" t="n">
        <v>0</v>
      </c>
      <c r="AI48" s="108" t="n">
        <v>0</v>
      </c>
      <c r="AJ48" s="108" t="n">
        <v>0</v>
      </c>
      <c r="AK48" s="108" t="n">
        <v>0</v>
      </c>
      <c r="AL48" s="108" t="n">
        <v>0</v>
      </c>
      <c r="AM48" s="108" t="n">
        <v>0</v>
      </c>
      <c r="AN48" s="108" t="n">
        <v>0</v>
      </c>
      <c r="AO48" s="108" t="n">
        <v>0</v>
      </c>
      <c r="AP48" s="108" t="n">
        <v>0</v>
      </c>
      <c r="AQ48" s="108" t="n">
        <v>0</v>
      </c>
      <c r="AR48" s="36" t="n">
        <v>9.8e-05</v>
      </c>
      <c r="AS48" s="108" t="n">
        <v>0</v>
      </c>
      <c r="AT48" s="108" t="n">
        <v>0</v>
      </c>
      <c r="AU48" s="108" t="n">
        <v>0</v>
      </c>
      <c r="AV48" s="108" t="n">
        <v>0</v>
      </c>
      <c r="AW48" s="108" t="n">
        <v>0</v>
      </c>
      <c r="AX48" s="108" t="n">
        <v>0</v>
      </c>
      <c r="AY48" s="108" t="n">
        <v>0</v>
      </c>
      <c r="AZ48" s="108" t="n">
        <v>0</v>
      </c>
      <c r="BA48" s="108" t="n">
        <v>0</v>
      </c>
      <c r="BB48" s="108" t="n">
        <v>0</v>
      </c>
      <c r="BC48" s="108" t="n">
        <v>0</v>
      </c>
      <c r="BD48" s="108" t="n">
        <v>0</v>
      </c>
      <c r="BE48" s="108" t="n">
        <v>0</v>
      </c>
      <c r="BF48" s="108" t="n">
        <v>0</v>
      </c>
      <c r="BG48" s="108" t="n">
        <v>0</v>
      </c>
      <c r="BH48" s="108" t="n">
        <v>0</v>
      </c>
      <c r="BI48" s="108" t="n">
        <v>0</v>
      </c>
      <c r="BJ48" s="108" t="n">
        <v>0</v>
      </c>
      <c r="BK48" s="108" t="n">
        <v>0</v>
      </c>
      <c r="BL48" s="36" t="n">
        <v>0.000359</v>
      </c>
      <c r="BM48" s="36" t="n">
        <v>0.000153</v>
      </c>
      <c r="BN48" s="108" t="n">
        <v>0</v>
      </c>
      <c r="BO48" s="108" t="n">
        <v>0</v>
      </c>
      <c r="BP48" s="36" t="n">
        <v>0.00172</v>
      </c>
      <c r="BQ48" s="108" t="n">
        <v>0</v>
      </c>
      <c r="BR48" s="36" t="n">
        <v>0.000695</v>
      </c>
      <c r="BS48" s="36" t="n">
        <v>0.000188</v>
      </c>
      <c r="BT48" s="108" t="n">
        <v>0</v>
      </c>
      <c r="BU48" s="36" t="n">
        <v>0.001531</v>
      </c>
      <c r="BV48" s="36" t="n">
        <v>0.000581</v>
      </c>
      <c r="BW48" s="36" t="n">
        <v>0.000431</v>
      </c>
      <c r="BX48" s="36" t="n">
        <v>0.000748</v>
      </c>
      <c r="BY48" s="36" t="n">
        <v>0.013232</v>
      </c>
      <c r="BZ48" s="36" t="n">
        <v>0.010538</v>
      </c>
      <c r="CA48" s="108" t="n">
        <v>0</v>
      </c>
      <c r="CB48" s="36" t="n">
        <v>0.000128</v>
      </c>
      <c r="CC48" s="36" t="n">
        <v>0.009597</v>
      </c>
      <c r="CD48" s="36" t="n">
        <v>0.005754</v>
      </c>
      <c r="CE48" s="108" t="n">
        <v>0</v>
      </c>
      <c r="CF48" s="108" t="n">
        <v>0</v>
      </c>
      <c r="CG48" s="108" t="n">
        <v>0</v>
      </c>
      <c r="CH48" s="36" t="n">
        <v>0.001096</v>
      </c>
      <c r="CI48" s="36" t="n">
        <v>0.000464</v>
      </c>
      <c r="CJ48" s="36" t="n">
        <v>0.000523</v>
      </c>
      <c r="CK48" s="36" t="n">
        <v>0.865459</v>
      </c>
      <c r="CL48" s="108" t="n">
        <v>0</v>
      </c>
      <c r="CM48" s="108" t="n">
        <v>0</v>
      </c>
      <c r="CN48" s="108" t="n">
        <v>0</v>
      </c>
      <c r="CO48" s="108" t="n">
        <v>0</v>
      </c>
      <c r="CP48" s="108" t="n">
        <v>0</v>
      </c>
      <c r="CQ48" s="108" t="n">
        <v>0</v>
      </c>
      <c r="CR48" s="36" t="n">
        <v>0.000295</v>
      </c>
      <c r="CS48" s="108" t="n">
        <v>0</v>
      </c>
      <c r="CT48" s="108" t="n">
        <v>0</v>
      </c>
      <c r="CU48" s="108" t="n">
        <v>0</v>
      </c>
      <c r="CV48" s="108" t="n">
        <v>0</v>
      </c>
      <c r="CW48" s="108" t="n">
        <v>0</v>
      </c>
      <c r="CX48" s="108" t="n">
        <v>0</v>
      </c>
      <c r="CY48" s="108" t="n">
        <v>0</v>
      </c>
      <c r="CZ48" s="108" t="n">
        <v>0</v>
      </c>
      <c r="DA48" s="108" t="n">
        <v>0</v>
      </c>
      <c r="DB48" s="108" t="n">
        <v>0</v>
      </c>
      <c r="DC48" s="108" t="n">
        <v>0</v>
      </c>
      <c r="DD48" s="108" t="n">
        <v>0</v>
      </c>
      <c r="DE48" s="108" t="n">
        <v>0</v>
      </c>
      <c r="DF48" s="36" t="n">
        <v>0.00019</v>
      </c>
      <c r="DG48" s="108" t="n">
        <v>0</v>
      </c>
      <c r="DH48" s="108" t="n">
        <v>0</v>
      </c>
      <c r="DI48" s="36" t="n">
        <v>0.001155</v>
      </c>
      <c r="DJ48" s="108" t="n">
        <v>0</v>
      </c>
      <c r="DK48" s="108" t="n">
        <v>0</v>
      </c>
      <c r="DL48" s="108" t="n">
        <v>0</v>
      </c>
      <c r="DM48" s="108" t="n">
        <v>0</v>
      </c>
      <c r="DN48" s="108" t="n">
        <v>0</v>
      </c>
      <c r="DO48" s="108" t="n">
        <v>0</v>
      </c>
      <c r="DP48" s="108" t="n">
        <v>0</v>
      </c>
      <c r="DQ48" s="108" t="n">
        <v>0</v>
      </c>
      <c r="DR48" s="108" t="n">
        <v>0</v>
      </c>
      <c r="DS48" s="108" t="n">
        <v>0</v>
      </c>
      <c r="DT48" s="108" t="n">
        <v>0</v>
      </c>
      <c r="DU48" s="108" t="n">
        <v>0</v>
      </c>
      <c r="DV48" s="108" t="n">
        <v>0</v>
      </c>
      <c r="DW48" s="108" t="n">
        <v>0</v>
      </c>
      <c r="DX48" s="108" t="n">
        <v>0</v>
      </c>
      <c r="DY48" s="108" t="n">
        <v>0</v>
      </c>
      <c r="DZ48" s="108" t="n">
        <v>0</v>
      </c>
    </row>
    <row r="49">
      <c r="A49" s="28" t="inlineStr">
        <is>
          <t>3500</t>
        </is>
      </c>
      <c r="B49" s="107" t="inlineStr">
        <is>
          <t>Energia elétrica, gás natural e outras utilidades</t>
        </is>
      </c>
      <c r="C49" s="108" t="n">
        <v>0</v>
      </c>
      <c r="D49" s="108" t="n">
        <v>0</v>
      </c>
      <c r="E49" s="108" t="n">
        <v>0</v>
      </c>
      <c r="F49" s="108" t="n">
        <v>0</v>
      </c>
      <c r="G49" s="108" t="n">
        <v>0</v>
      </c>
      <c r="H49" s="108" t="n">
        <v>0</v>
      </c>
      <c r="I49" s="108" t="n">
        <v>0</v>
      </c>
      <c r="J49" s="108" t="n">
        <v>0</v>
      </c>
      <c r="K49" s="108" t="n">
        <v>0</v>
      </c>
      <c r="L49" s="108" t="n">
        <v>0</v>
      </c>
      <c r="M49" s="108" t="n">
        <v>0</v>
      </c>
      <c r="N49" s="108" t="n">
        <v>0</v>
      </c>
      <c r="O49" s="108" t="n">
        <v>0</v>
      </c>
      <c r="P49" s="108" t="n">
        <v>0</v>
      </c>
      <c r="Q49" s="108" t="n">
        <v>0</v>
      </c>
      <c r="R49" s="108" t="n">
        <v>0</v>
      </c>
      <c r="S49" s="108" t="n">
        <v>0</v>
      </c>
      <c r="T49" s="108" t="n">
        <v>0</v>
      </c>
      <c r="U49" s="108" t="n">
        <v>0</v>
      </c>
      <c r="V49" s="108" t="n">
        <v>0</v>
      </c>
      <c r="W49" s="108" t="n">
        <v>0</v>
      </c>
      <c r="X49" s="108" t="n">
        <v>0</v>
      </c>
      <c r="Y49" s="108" t="n">
        <v>0</v>
      </c>
      <c r="Z49" s="108" t="n">
        <v>0</v>
      </c>
      <c r="AA49" s="108" t="n">
        <v>0</v>
      </c>
      <c r="AB49" s="108" t="n">
        <v>0</v>
      </c>
      <c r="AC49" s="108" t="n">
        <v>0</v>
      </c>
      <c r="AD49" s="108" t="n">
        <v>0</v>
      </c>
      <c r="AE49" s="108" t="n">
        <v>0</v>
      </c>
      <c r="AF49" s="108" t="n">
        <v>0</v>
      </c>
      <c r="AG49" s="108" t="n">
        <v>0</v>
      </c>
      <c r="AH49" s="108" t="n">
        <v>0</v>
      </c>
      <c r="AI49" s="108" t="n">
        <v>0</v>
      </c>
      <c r="AJ49" s="108" t="n">
        <v>0</v>
      </c>
      <c r="AK49" s="108" t="n">
        <v>0</v>
      </c>
      <c r="AL49" s="108" t="n">
        <v>0</v>
      </c>
      <c r="AM49" s="108" t="n">
        <v>0</v>
      </c>
      <c r="AN49" s="108" t="n">
        <v>0</v>
      </c>
      <c r="AO49" s="108" t="n">
        <v>0</v>
      </c>
      <c r="AP49" s="108" t="n">
        <v>0</v>
      </c>
      <c r="AQ49" s="108" t="n">
        <v>0</v>
      </c>
      <c r="AR49" s="108" t="n">
        <v>0</v>
      </c>
      <c r="AS49" s="108" t="n">
        <v>0</v>
      </c>
      <c r="AT49" s="108" t="n">
        <v>0</v>
      </c>
      <c r="AU49" s="108" t="n">
        <v>0</v>
      </c>
      <c r="AV49" s="108" t="n">
        <v>0</v>
      </c>
      <c r="AW49" s="108" t="n">
        <v>0</v>
      </c>
      <c r="AX49" s="108" t="n">
        <v>0</v>
      </c>
      <c r="AY49" s="108" t="n">
        <v>0</v>
      </c>
      <c r="AZ49" s="108" t="n">
        <v>0</v>
      </c>
      <c r="BA49" s="108" t="n">
        <v>0</v>
      </c>
      <c r="BB49" s="108" t="n">
        <v>0</v>
      </c>
      <c r="BC49" s="108" t="n">
        <v>0</v>
      </c>
      <c r="BD49" s="108" t="n">
        <v>0</v>
      </c>
      <c r="BE49" s="108" t="n">
        <v>0</v>
      </c>
      <c r="BF49" s="108" t="n">
        <v>0</v>
      </c>
      <c r="BG49" s="108" t="n">
        <v>0</v>
      </c>
      <c r="BH49" s="108" t="n">
        <v>0</v>
      </c>
      <c r="BI49" s="108" t="n">
        <v>0</v>
      </c>
      <c r="BJ49" s="108" t="n">
        <v>0</v>
      </c>
      <c r="BK49" s="108" t="n">
        <v>0</v>
      </c>
      <c r="BL49" s="108" t="n">
        <v>0</v>
      </c>
      <c r="BM49" s="108" t="n">
        <v>0</v>
      </c>
      <c r="BN49" s="108" t="n">
        <v>0</v>
      </c>
      <c r="BO49" s="108" t="n">
        <v>0</v>
      </c>
      <c r="BP49" s="108" t="n">
        <v>0</v>
      </c>
      <c r="BQ49" s="108" t="n">
        <v>0</v>
      </c>
      <c r="BR49" s="108" t="n">
        <v>0</v>
      </c>
      <c r="BS49" s="108" t="n">
        <v>0</v>
      </c>
      <c r="BT49" s="108" t="n">
        <v>0</v>
      </c>
      <c r="BU49" s="108" t="n">
        <v>0</v>
      </c>
      <c r="BV49" s="108" t="n">
        <v>0</v>
      </c>
      <c r="BW49" s="108" t="n">
        <v>0</v>
      </c>
      <c r="BX49" s="108" t="n">
        <v>0</v>
      </c>
      <c r="BY49" s="108" t="n">
        <v>0</v>
      </c>
      <c r="BZ49" s="108" t="n">
        <v>0</v>
      </c>
      <c r="CA49" s="108" t="n">
        <v>0</v>
      </c>
      <c r="CB49" s="108" t="n">
        <v>0</v>
      </c>
      <c r="CC49" s="108" t="n">
        <v>0</v>
      </c>
      <c r="CD49" s="108" t="n">
        <v>0</v>
      </c>
      <c r="CE49" s="108" t="n">
        <v>0</v>
      </c>
      <c r="CF49" s="108" t="n">
        <v>0</v>
      </c>
      <c r="CG49" s="108" t="n">
        <v>0</v>
      </c>
      <c r="CH49" s="108" t="n">
        <v>0</v>
      </c>
      <c r="CI49" s="108" t="n">
        <v>0</v>
      </c>
      <c r="CJ49" s="108" t="n">
        <v>0</v>
      </c>
      <c r="CK49" s="108" t="n">
        <v>0</v>
      </c>
      <c r="CL49" s="36" t="n">
        <v>0.998573</v>
      </c>
      <c r="CM49" s="108" t="n">
        <v>0</v>
      </c>
      <c r="CN49" s="108" t="n">
        <v>0</v>
      </c>
      <c r="CO49" s="108" t="n">
        <v>0</v>
      </c>
      <c r="CP49" s="108" t="n">
        <v>0</v>
      </c>
      <c r="CQ49" s="108" t="n">
        <v>0</v>
      </c>
      <c r="CR49" s="36" t="n">
        <v>0.000222</v>
      </c>
      <c r="CS49" s="108" t="n">
        <v>0</v>
      </c>
      <c r="CT49" s="108" t="n">
        <v>0</v>
      </c>
      <c r="CU49" s="108" t="n">
        <v>0</v>
      </c>
      <c r="CV49" s="108" t="n">
        <v>0</v>
      </c>
      <c r="CW49" s="108" t="n">
        <v>0</v>
      </c>
      <c r="CX49" s="108" t="n">
        <v>0</v>
      </c>
      <c r="CY49" s="108" t="n">
        <v>0</v>
      </c>
      <c r="CZ49" s="108" t="n">
        <v>0</v>
      </c>
      <c r="DA49" s="108" t="n">
        <v>0</v>
      </c>
      <c r="DB49" s="108" t="n">
        <v>0</v>
      </c>
      <c r="DC49" s="108" t="n">
        <v>0</v>
      </c>
      <c r="DD49" s="108" t="n">
        <v>0</v>
      </c>
      <c r="DE49" s="108" t="n">
        <v>0</v>
      </c>
      <c r="DF49" s="36" t="n">
        <v>0.04411</v>
      </c>
      <c r="DG49" s="108" t="n">
        <v>0</v>
      </c>
      <c r="DH49" s="108" t="n">
        <v>0</v>
      </c>
      <c r="DI49" s="36" t="n">
        <v>0.007642</v>
      </c>
      <c r="DJ49" s="108" t="n">
        <v>0</v>
      </c>
      <c r="DK49" s="108" t="n">
        <v>0</v>
      </c>
      <c r="DL49" s="108" t="n">
        <v>0</v>
      </c>
      <c r="DM49" s="108" t="n">
        <v>0</v>
      </c>
      <c r="DN49" s="108" t="n">
        <v>0</v>
      </c>
      <c r="DO49" s="108" t="n">
        <v>0</v>
      </c>
      <c r="DP49" s="108" t="n">
        <v>0</v>
      </c>
      <c r="DQ49" s="108" t="n">
        <v>0</v>
      </c>
      <c r="DR49" s="108" t="n">
        <v>0</v>
      </c>
      <c r="DS49" s="108" t="n">
        <v>0</v>
      </c>
      <c r="DT49" s="108" t="n">
        <v>0</v>
      </c>
      <c r="DU49" s="108" t="n">
        <v>0</v>
      </c>
      <c r="DV49" s="108" t="n">
        <v>0</v>
      </c>
      <c r="DW49" s="108" t="n">
        <v>0</v>
      </c>
      <c r="DX49" s="108" t="n">
        <v>0</v>
      </c>
      <c r="DY49" s="108" t="n">
        <v>0</v>
      </c>
      <c r="DZ49" s="108" t="n">
        <v>0</v>
      </c>
    </row>
    <row r="50">
      <c r="A50" s="28" t="inlineStr">
        <is>
          <t>3680</t>
        </is>
      </c>
      <c r="B50" s="107" t="inlineStr">
        <is>
          <t>Água, esgoto e gestão de resíduos</t>
        </is>
      </c>
      <c r="C50" s="108" t="n">
        <v>0</v>
      </c>
      <c r="D50" s="108" t="n">
        <v>0</v>
      </c>
      <c r="E50" s="108" t="n">
        <v>0</v>
      </c>
      <c r="F50" s="108" t="n">
        <v>0</v>
      </c>
      <c r="G50" s="108" t="n">
        <v>0</v>
      </c>
      <c r="H50" s="108" t="n">
        <v>0</v>
      </c>
      <c r="I50" s="108" t="n">
        <v>0</v>
      </c>
      <c r="J50" s="108" t="n">
        <v>0</v>
      </c>
      <c r="K50" s="108" t="n">
        <v>0</v>
      </c>
      <c r="L50" s="108" t="n">
        <v>0</v>
      </c>
      <c r="M50" s="108" t="n">
        <v>0</v>
      </c>
      <c r="N50" s="108" t="n">
        <v>0</v>
      </c>
      <c r="O50" s="108" t="n">
        <v>0</v>
      </c>
      <c r="P50" s="108" t="n">
        <v>0</v>
      </c>
      <c r="Q50" s="108" t="n">
        <v>0</v>
      </c>
      <c r="R50" s="108" t="n">
        <v>0</v>
      </c>
      <c r="S50" s="108" t="n">
        <v>0</v>
      </c>
      <c r="T50" s="108" t="n">
        <v>0</v>
      </c>
      <c r="U50" s="108" t="n">
        <v>0</v>
      </c>
      <c r="V50" s="108" t="n">
        <v>0</v>
      </c>
      <c r="W50" s="108" t="n">
        <v>0</v>
      </c>
      <c r="X50" s="108" t="n">
        <v>0</v>
      </c>
      <c r="Y50" s="108" t="n">
        <v>0</v>
      </c>
      <c r="Z50" s="108" t="n">
        <v>0</v>
      </c>
      <c r="AA50" s="108" t="n">
        <v>0</v>
      </c>
      <c r="AB50" s="108" t="n">
        <v>0</v>
      </c>
      <c r="AC50" s="108" t="n">
        <v>0</v>
      </c>
      <c r="AD50" s="108" t="n">
        <v>0</v>
      </c>
      <c r="AE50" s="108" t="n">
        <v>0</v>
      </c>
      <c r="AF50" s="108" t="n">
        <v>0</v>
      </c>
      <c r="AG50" s="108" t="n">
        <v>0</v>
      </c>
      <c r="AH50" s="108" t="n">
        <v>0</v>
      </c>
      <c r="AI50" s="108" t="n">
        <v>0</v>
      </c>
      <c r="AJ50" s="108" t="n">
        <v>0</v>
      </c>
      <c r="AK50" s="108" t="n">
        <v>0</v>
      </c>
      <c r="AL50" s="108" t="n">
        <v>0</v>
      </c>
      <c r="AM50" s="108" t="n">
        <v>0</v>
      </c>
      <c r="AN50" s="108" t="n">
        <v>0</v>
      </c>
      <c r="AO50" s="108" t="n">
        <v>0</v>
      </c>
      <c r="AP50" s="108" t="n">
        <v>0</v>
      </c>
      <c r="AQ50" s="108" t="n">
        <v>0</v>
      </c>
      <c r="AR50" s="108" t="n">
        <v>0</v>
      </c>
      <c r="AS50" s="108" t="n">
        <v>0</v>
      </c>
      <c r="AT50" s="108" t="n">
        <v>0</v>
      </c>
      <c r="AU50" s="108" t="n">
        <v>0</v>
      </c>
      <c r="AV50" s="108" t="n">
        <v>0</v>
      </c>
      <c r="AW50" s="108" t="n">
        <v>0</v>
      </c>
      <c r="AX50" s="108" t="n">
        <v>0</v>
      </c>
      <c r="AY50" s="108" t="n">
        <v>0</v>
      </c>
      <c r="AZ50" s="108" t="n">
        <v>0</v>
      </c>
      <c r="BA50" s="108" t="n">
        <v>0</v>
      </c>
      <c r="BB50" s="108" t="n">
        <v>0</v>
      </c>
      <c r="BC50" s="108" t="n">
        <v>0</v>
      </c>
      <c r="BD50" s="108" t="n">
        <v>0</v>
      </c>
      <c r="BE50" s="108" t="n">
        <v>0</v>
      </c>
      <c r="BF50" s="108" t="n">
        <v>0</v>
      </c>
      <c r="BG50" s="108" t="n">
        <v>0</v>
      </c>
      <c r="BH50" s="108" t="n">
        <v>0</v>
      </c>
      <c r="BI50" s="108" t="n">
        <v>0</v>
      </c>
      <c r="BJ50" s="108" t="n">
        <v>0</v>
      </c>
      <c r="BK50" s="108" t="n">
        <v>0</v>
      </c>
      <c r="BL50" s="108" t="n">
        <v>0</v>
      </c>
      <c r="BM50" s="108" t="n">
        <v>0</v>
      </c>
      <c r="BN50" s="108" t="n">
        <v>0</v>
      </c>
      <c r="BO50" s="108" t="n">
        <v>0</v>
      </c>
      <c r="BP50" s="108" t="n">
        <v>0</v>
      </c>
      <c r="BQ50" s="108" t="n">
        <v>0</v>
      </c>
      <c r="BR50" s="108" t="n">
        <v>0</v>
      </c>
      <c r="BS50" s="108" t="n">
        <v>0</v>
      </c>
      <c r="BT50" s="108" t="n">
        <v>0</v>
      </c>
      <c r="BU50" s="108" t="n">
        <v>0</v>
      </c>
      <c r="BV50" s="108" t="n">
        <v>0</v>
      </c>
      <c r="BW50" s="108" t="n">
        <v>0</v>
      </c>
      <c r="BX50" s="108" t="n">
        <v>0</v>
      </c>
      <c r="BY50" s="108" t="n">
        <v>0</v>
      </c>
      <c r="BZ50" s="108" t="n">
        <v>0</v>
      </c>
      <c r="CA50" s="108" t="n">
        <v>0</v>
      </c>
      <c r="CB50" s="108" t="n">
        <v>0</v>
      </c>
      <c r="CC50" s="108" t="n">
        <v>0</v>
      </c>
      <c r="CD50" s="108" t="n">
        <v>0</v>
      </c>
      <c r="CE50" s="108" t="n">
        <v>0</v>
      </c>
      <c r="CF50" s="108" t="n">
        <v>0</v>
      </c>
      <c r="CG50" s="108" t="n">
        <v>0</v>
      </c>
      <c r="CH50" s="108" t="n">
        <v>0</v>
      </c>
      <c r="CI50" s="108" t="n">
        <v>0</v>
      </c>
      <c r="CJ50" s="108" t="n">
        <v>0</v>
      </c>
      <c r="CK50" s="108" t="n">
        <v>0</v>
      </c>
      <c r="CL50" s="108" t="n">
        <v>0</v>
      </c>
      <c r="CM50" s="36" t="n">
        <v>0.930669</v>
      </c>
      <c r="CN50" s="108" t="n">
        <v>0</v>
      </c>
      <c r="CO50" s="108" t="n">
        <v>0</v>
      </c>
      <c r="CP50" s="108" t="n">
        <v>0</v>
      </c>
      <c r="CQ50" s="108" t="n">
        <v>0</v>
      </c>
      <c r="CR50" s="108" t="n">
        <v>0</v>
      </c>
      <c r="CS50" s="36" t="n">
        <v>0.001149</v>
      </c>
      <c r="CT50" s="108" t="n">
        <v>0</v>
      </c>
      <c r="CU50" s="108" t="n">
        <v>0</v>
      </c>
      <c r="CV50" s="108" t="n">
        <v>0</v>
      </c>
      <c r="CW50" s="108" t="n">
        <v>0</v>
      </c>
      <c r="CX50" s="108" t="n">
        <v>0</v>
      </c>
      <c r="CY50" s="108" t="n">
        <v>0</v>
      </c>
      <c r="CZ50" s="108" t="n">
        <v>0</v>
      </c>
      <c r="DA50" s="108" t="n">
        <v>0</v>
      </c>
      <c r="DB50" s="108" t="n">
        <v>0</v>
      </c>
      <c r="DC50" s="108" t="n">
        <v>0</v>
      </c>
      <c r="DD50" s="108" t="n">
        <v>0</v>
      </c>
      <c r="DE50" s="108" t="n">
        <v>0</v>
      </c>
      <c r="DF50" s="36" t="n">
        <v>0.002089</v>
      </c>
      <c r="DG50" s="108" t="n">
        <v>0</v>
      </c>
      <c r="DH50" s="108" t="n">
        <v>0</v>
      </c>
      <c r="DI50" s="36" t="n">
        <v>0.000674</v>
      </c>
      <c r="DJ50" s="108" t="n">
        <v>0</v>
      </c>
      <c r="DK50" s="108" t="n">
        <v>0</v>
      </c>
      <c r="DL50" s="108" t="n">
        <v>0</v>
      </c>
      <c r="DM50" s="108" t="n">
        <v>0</v>
      </c>
      <c r="DN50" s="108" t="n">
        <v>0</v>
      </c>
      <c r="DO50" s="108" t="n">
        <v>0</v>
      </c>
      <c r="DP50" s="108" t="n">
        <v>0</v>
      </c>
      <c r="DQ50" s="108" t="n">
        <v>0</v>
      </c>
      <c r="DR50" s="108" t="n">
        <v>0</v>
      </c>
      <c r="DS50" s="108" t="n">
        <v>0</v>
      </c>
      <c r="DT50" s="108" t="n">
        <v>0</v>
      </c>
      <c r="DU50" s="108" t="n">
        <v>0</v>
      </c>
      <c r="DV50" s="108" t="n">
        <v>0</v>
      </c>
      <c r="DW50" s="108" t="n">
        <v>0</v>
      </c>
      <c r="DX50" s="108" t="n">
        <v>0</v>
      </c>
      <c r="DY50" s="108" t="n">
        <v>0</v>
      </c>
      <c r="DZ50" s="108" t="n">
        <v>0</v>
      </c>
    </row>
    <row r="51">
      <c r="A51" s="28" t="inlineStr">
        <is>
          <t>4180</t>
        </is>
      </c>
      <c r="B51" s="107" t="inlineStr">
        <is>
          <t>Construção</t>
        </is>
      </c>
      <c r="C51" s="108" t="n">
        <v>0</v>
      </c>
      <c r="D51" s="108" t="n">
        <v>0</v>
      </c>
      <c r="E51" s="108" t="n">
        <v>0</v>
      </c>
      <c r="F51" s="108" t="n">
        <v>0</v>
      </c>
      <c r="G51" s="108" t="n">
        <v>0</v>
      </c>
      <c r="H51" s="108" t="n">
        <v>0</v>
      </c>
      <c r="I51" s="108" t="n">
        <v>0</v>
      </c>
      <c r="J51" s="108" t="n">
        <v>0</v>
      </c>
      <c r="K51" s="108" t="n">
        <v>0</v>
      </c>
      <c r="L51" s="108" t="n">
        <v>0</v>
      </c>
      <c r="M51" s="108" t="n">
        <v>0</v>
      </c>
      <c r="N51" s="108" t="n">
        <v>0</v>
      </c>
      <c r="O51" s="108" t="n">
        <v>0</v>
      </c>
      <c r="P51" s="108" t="n">
        <v>0</v>
      </c>
      <c r="Q51" s="108" t="n">
        <v>0</v>
      </c>
      <c r="R51" s="108" t="n">
        <v>0</v>
      </c>
      <c r="S51" s="108" t="n">
        <v>0</v>
      </c>
      <c r="T51" s="108" t="n">
        <v>0</v>
      </c>
      <c r="U51" s="108" t="n">
        <v>0</v>
      </c>
      <c r="V51" s="108" t="n">
        <v>0</v>
      </c>
      <c r="W51" s="108" t="n">
        <v>0</v>
      </c>
      <c r="X51" s="108" t="n">
        <v>0</v>
      </c>
      <c r="Y51" s="108" t="n">
        <v>0</v>
      </c>
      <c r="Z51" s="108" t="n">
        <v>0</v>
      </c>
      <c r="AA51" s="108" t="n">
        <v>0</v>
      </c>
      <c r="AB51" s="108" t="n">
        <v>0</v>
      </c>
      <c r="AC51" s="108" t="n">
        <v>0</v>
      </c>
      <c r="AD51" s="108" t="n">
        <v>0</v>
      </c>
      <c r="AE51" s="108" t="n">
        <v>0</v>
      </c>
      <c r="AF51" s="108" t="n">
        <v>0</v>
      </c>
      <c r="AG51" s="108" t="n">
        <v>0</v>
      </c>
      <c r="AH51" s="108" t="n">
        <v>0</v>
      </c>
      <c r="AI51" s="108" t="n">
        <v>0</v>
      </c>
      <c r="AJ51" s="108" t="n">
        <v>0</v>
      </c>
      <c r="AK51" s="108" t="n">
        <v>0</v>
      </c>
      <c r="AL51" s="108" t="n">
        <v>0</v>
      </c>
      <c r="AM51" s="108" t="n">
        <v>0</v>
      </c>
      <c r="AN51" s="108" t="n">
        <v>0</v>
      </c>
      <c r="AO51" s="108" t="n">
        <v>0</v>
      </c>
      <c r="AP51" s="108" t="n">
        <v>0</v>
      </c>
      <c r="AQ51" s="108" t="n">
        <v>0</v>
      </c>
      <c r="AR51" s="108" t="n">
        <v>0</v>
      </c>
      <c r="AS51" s="108" t="n">
        <v>0</v>
      </c>
      <c r="AT51" s="108" t="n">
        <v>0</v>
      </c>
      <c r="AU51" s="108" t="n">
        <v>0</v>
      </c>
      <c r="AV51" s="108" t="n">
        <v>0</v>
      </c>
      <c r="AW51" s="108" t="n">
        <v>0</v>
      </c>
      <c r="AX51" s="108" t="n">
        <v>0</v>
      </c>
      <c r="AY51" s="108" t="n">
        <v>0</v>
      </c>
      <c r="AZ51" s="108" t="n">
        <v>0</v>
      </c>
      <c r="BA51" s="108" t="n">
        <v>0</v>
      </c>
      <c r="BB51" s="108" t="n">
        <v>0</v>
      </c>
      <c r="BC51" s="108" t="n">
        <v>0</v>
      </c>
      <c r="BD51" s="108" t="n">
        <v>0</v>
      </c>
      <c r="BE51" s="108" t="n">
        <v>0</v>
      </c>
      <c r="BF51" s="108" t="n">
        <v>0</v>
      </c>
      <c r="BG51" s="108" t="n">
        <v>0</v>
      </c>
      <c r="BH51" s="108" t="n">
        <v>0</v>
      </c>
      <c r="BI51" s="108" t="n">
        <v>0</v>
      </c>
      <c r="BJ51" s="108" t="n">
        <v>0</v>
      </c>
      <c r="BK51" s="108" t="n">
        <v>0</v>
      </c>
      <c r="BL51" s="108" t="n">
        <v>0</v>
      </c>
      <c r="BM51" s="108" t="n">
        <v>0</v>
      </c>
      <c r="BN51" s="108" t="n">
        <v>0</v>
      </c>
      <c r="BO51" s="108" t="n">
        <v>0</v>
      </c>
      <c r="BP51" s="108" t="n">
        <v>0</v>
      </c>
      <c r="BQ51" s="108" t="n">
        <v>0</v>
      </c>
      <c r="BR51" s="108" t="n">
        <v>0</v>
      </c>
      <c r="BS51" s="108" t="n">
        <v>0</v>
      </c>
      <c r="BT51" s="108" t="n">
        <v>0</v>
      </c>
      <c r="BU51" s="108" t="n">
        <v>0</v>
      </c>
      <c r="BV51" s="108" t="n">
        <v>0</v>
      </c>
      <c r="BW51" s="108" t="n">
        <v>0</v>
      </c>
      <c r="BX51" s="108" t="n">
        <v>0</v>
      </c>
      <c r="BY51" s="108" t="n">
        <v>0</v>
      </c>
      <c r="BZ51" s="108" t="n">
        <v>0</v>
      </c>
      <c r="CA51" s="108" t="n">
        <v>0</v>
      </c>
      <c r="CB51" s="108" t="n">
        <v>0</v>
      </c>
      <c r="CC51" s="36" t="n">
        <v>0.00111</v>
      </c>
      <c r="CD51" s="108" t="n">
        <v>0</v>
      </c>
      <c r="CE51" s="108" t="n">
        <v>0</v>
      </c>
      <c r="CF51" s="108" t="n">
        <v>0</v>
      </c>
      <c r="CG51" s="108" t="n">
        <v>0</v>
      </c>
      <c r="CH51" s="108" t="n">
        <v>0</v>
      </c>
      <c r="CI51" s="108" t="n">
        <v>0</v>
      </c>
      <c r="CJ51" s="108" t="n">
        <v>0</v>
      </c>
      <c r="CK51" s="108" t="n">
        <v>0</v>
      </c>
      <c r="CL51" s="108" t="n">
        <v>0</v>
      </c>
      <c r="CM51" s="108" t="n">
        <v>0</v>
      </c>
      <c r="CN51" s="36" t="n">
        <v>0.994812</v>
      </c>
      <c r="CO51" s="36" t="n">
        <v>0.727854</v>
      </c>
      <c r="CP51" s="36" t="n">
        <v>0.953985</v>
      </c>
      <c r="CQ51" s="108" t="n">
        <v>0</v>
      </c>
      <c r="CR51" s="108" t="n">
        <v>0</v>
      </c>
      <c r="CS51" s="108" t="n">
        <v>0</v>
      </c>
      <c r="CT51" s="108" t="n">
        <v>0</v>
      </c>
      <c r="CU51" s="108" t="n">
        <v>0</v>
      </c>
      <c r="CV51" s="108" t="n">
        <v>0</v>
      </c>
      <c r="CW51" s="108" t="n">
        <v>0</v>
      </c>
      <c r="CX51" s="108" t="n">
        <v>0</v>
      </c>
      <c r="CY51" s="108" t="n">
        <v>0</v>
      </c>
      <c r="CZ51" s="108" t="n">
        <v>0</v>
      </c>
      <c r="DA51" s="108" t="n">
        <v>0</v>
      </c>
      <c r="DB51" s="108" t="n">
        <v>0</v>
      </c>
      <c r="DC51" s="108" t="n">
        <v>0</v>
      </c>
      <c r="DD51" s="108" t="n">
        <v>0</v>
      </c>
      <c r="DE51" s="108" t="n">
        <v>0</v>
      </c>
      <c r="DF51" s="36" t="n">
        <v>0.011623</v>
      </c>
      <c r="DG51" s="108" t="n">
        <v>0</v>
      </c>
      <c r="DH51" s="108" t="n">
        <v>0</v>
      </c>
      <c r="DI51" s="36" t="n">
        <v>0.000654</v>
      </c>
      <c r="DJ51" s="108" t="n">
        <v>0</v>
      </c>
      <c r="DK51" s="108" t="n">
        <v>0</v>
      </c>
      <c r="DL51" s="36" t="n">
        <v>0.015294</v>
      </c>
      <c r="DM51" s="108" t="n">
        <v>0</v>
      </c>
      <c r="DN51" s="108" t="n">
        <v>0</v>
      </c>
      <c r="DO51" s="108" t="n">
        <v>0</v>
      </c>
      <c r="DP51" s="108" t="n">
        <v>0</v>
      </c>
      <c r="DQ51" s="108" t="n">
        <v>0</v>
      </c>
      <c r="DR51" s="108" t="n">
        <v>0</v>
      </c>
      <c r="DS51" s="108" t="n">
        <v>0</v>
      </c>
      <c r="DT51" s="108" t="n">
        <v>0</v>
      </c>
      <c r="DU51" s="108" t="n">
        <v>0</v>
      </c>
      <c r="DV51" s="108" t="n">
        <v>0</v>
      </c>
      <c r="DW51" s="108" t="n">
        <v>0</v>
      </c>
      <c r="DX51" s="108" t="n">
        <v>0</v>
      </c>
      <c r="DY51" s="108" t="n">
        <v>0</v>
      </c>
      <c r="DZ51" s="108" t="n">
        <v>0</v>
      </c>
    </row>
    <row r="52">
      <c r="A52" s="28" t="inlineStr">
        <is>
          <t>4500</t>
        </is>
      </c>
      <c r="B52" s="107" t="inlineStr">
        <is>
          <t>Comércio e reparação de veículos automotores e motocicletas</t>
        </is>
      </c>
      <c r="C52" s="108" t="n">
        <v>0</v>
      </c>
      <c r="D52" s="108" t="n">
        <v>0</v>
      </c>
      <c r="E52" s="108" t="n">
        <v>0</v>
      </c>
      <c r="F52" s="108" t="n">
        <v>0</v>
      </c>
      <c r="G52" s="108" t="n">
        <v>0</v>
      </c>
      <c r="H52" s="108" t="n">
        <v>0</v>
      </c>
      <c r="I52" s="108" t="n">
        <v>0</v>
      </c>
      <c r="J52" s="108" t="n">
        <v>0</v>
      </c>
      <c r="K52" s="108" t="n">
        <v>0</v>
      </c>
      <c r="L52" s="108" t="n">
        <v>0</v>
      </c>
      <c r="M52" s="108" t="n">
        <v>0</v>
      </c>
      <c r="N52" s="108" t="n">
        <v>0</v>
      </c>
      <c r="O52" s="108" t="n">
        <v>0</v>
      </c>
      <c r="P52" s="108" t="n">
        <v>0</v>
      </c>
      <c r="Q52" s="108" t="n">
        <v>0</v>
      </c>
      <c r="R52" s="108" t="n">
        <v>0</v>
      </c>
      <c r="S52" s="108" t="n">
        <v>0</v>
      </c>
      <c r="T52" s="108" t="n">
        <v>0</v>
      </c>
      <c r="U52" s="108" t="n">
        <v>0</v>
      </c>
      <c r="V52" s="108" t="n">
        <v>0</v>
      </c>
      <c r="W52" s="108" t="n">
        <v>0</v>
      </c>
      <c r="X52" s="108" t="n">
        <v>0</v>
      </c>
      <c r="Y52" s="108" t="n">
        <v>0</v>
      </c>
      <c r="Z52" s="108" t="n">
        <v>0</v>
      </c>
      <c r="AA52" s="108" t="n">
        <v>0</v>
      </c>
      <c r="AB52" s="108" t="n">
        <v>0</v>
      </c>
      <c r="AC52" s="108" t="n">
        <v>0</v>
      </c>
      <c r="AD52" s="108" t="n">
        <v>0</v>
      </c>
      <c r="AE52" s="108" t="n">
        <v>0</v>
      </c>
      <c r="AF52" s="108" t="n">
        <v>0</v>
      </c>
      <c r="AG52" s="108" t="n">
        <v>0</v>
      </c>
      <c r="AH52" s="108" t="n">
        <v>0</v>
      </c>
      <c r="AI52" s="108" t="n">
        <v>0</v>
      </c>
      <c r="AJ52" s="108" t="n">
        <v>0</v>
      </c>
      <c r="AK52" s="108" t="n">
        <v>0</v>
      </c>
      <c r="AL52" s="108" t="n">
        <v>0</v>
      </c>
      <c r="AM52" s="108" t="n">
        <v>0</v>
      </c>
      <c r="AN52" s="108" t="n">
        <v>0</v>
      </c>
      <c r="AO52" s="108" t="n">
        <v>0</v>
      </c>
      <c r="AP52" s="108" t="n">
        <v>0</v>
      </c>
      <c r="AQ52" s="108" t="n">
        <v>0</v>
      </c>
      <c r="AR52" s="108" t="n">
        <v>0</v>
      </c>
      <c r="AS52" s="108" t="n">
        <v>0</v>
      </c>
      <c r="AT52" s="108" t="n">
        <v>0</v>
      </c>
      <c r="AU52" s="108" t="n">
        <v>0</v>
      </c>
      <c r="AV52" s="108" t="n">
        <v>0</v>
      </c>
      <c r="AW52" s="108" t="n">
        <v>0</v>
      </c>
      <c r="AX52" s="108" t="n">
        <v>0</v>
      </c>
      <c r="AY52" s="108" t="n">
        <v>0</v>
      </c>
      <c r="AZ52" s="108" t="n">
        <v>0</v>
      </c>
      <c r="BA52" s="108" t="n">
        <v>0</v>
      </c>
      <c r="BB52" s="108" t="n">
        <v>0</v>
      </c>
      <c r="BC52" s="108" t="n">
        <v>0</v>
      </c>
      <c r="BD52" s="108" t="n">
        <v>0</v>
      </c>
      <c r="BE52" s="108" t="n">
        <v>0</v>
      </c>
      <c r="BF52" s="108" t="n">
        <v>0</v>
      </c>
      <c r="BG52" s="108" t="n">
        <v>0</v>
      </c>
      <c r="BH52" s="108" t="n">
        <v>0</v>
      </c>
      <c r="BI52" s="108" t="n">
        <v>0</v>
      </c>
      <c r="BJ52" s="108" t="n">
        <v>0</v>
      </c>
      <c r="BK52" s="108" t="n">
        <v>0</v>
      </c>
      <c r="BL52" s="108" t="n">
        <v>0</v>
      </c>
      <c r="BM52" s="108" t="n">
        <v>0</v>
      </c>
      <c r="BN52" s="108" t="n">
        <v>0</v>
      </c>
      <c r="BO52" s="108" t="n">
        <v>0</v>
      </c>
      <c r="BP52" s="108" t="n">
        <v>0</v>
      </c>
      <c r="BQ52" s="108" t="n">
        <v>0</v>
      </c>
      <c r="BR52" s="108" t="n">
        <v>0</v>
      </c>
      <c r="BS52" s="108" t="n">
        <v>0</v>
      </c>
      <c r="BT52" s="108" t="n">
        <v>0</v>
      </c>
      <c r="BU52" s="108" t="n">
        <v>0</v>
      </c>
      <c r="BV52" s="108" t="n">
        <v>0</v>
      </c>
      <c r="BW52" s="36" t="n">
        <v>4.8e-05</v>
      </c>
      <c r="BX52" s="108" t="n">
        <v>0</v>
      </c>
      <c r="BY52" s="108" t="n">
        <v>0</v>
      </c>
      <c r="BZ52" s="108" t="n">
        <v>0</v>
      </c>
      <c r="CA52" s="108" t="n">
        <v>0</v>
      </c>
      <c r="CB52" s="108" t="n">
        <v>0</v>
      </c>
      <c r="CC52" s="108" t="n">
        <v>0</v>
      </c>
      <c r="CD52" s="36" t="n">
        <v>2.2e-05</v>
      </c>
      <c r="CE52" s="108" t="n">
        <v>0</v>
      </c>
      <c r="CF52" s="108" t="n">
        <v>0</v>
      </c>
      <c r="CG52" s="36" t="n">
        <v>0.009193</v>
      </c>
      <c r="CH52" s="108" t="n">
        <v>0</v>
      </c>
      <c r="CI52" s="36" t="n">
        <v>9.899999999999999e-05</v>
      </c>
      <c r="CJ52" s="36" t="n">
        <v>0.000131</v>
      </c>
      <c r="CK52" s="108" t="n">
        <v>0</v>
      </c>
      <c r="CL52" s="108" t="n">
        <v>0</v>
      </c>
      <c r="CM52" s="108" t="n">
        <v>0</v>
      </c>
      <c r="CN52" s="108" t="n">
        <v>0</v>
      </c>
      <c r="CO52" s="108" t="n">
        <v>0</v>
      </c>
      <c r="CP52" s="108" t="n">
        <v>0</v>
      </c>
      <c r="CQ52" s="36" t="n">
        <v>0.986368</v>
      </c>
      <c r="CR52" s="36" t="n">
        <v>7.7e-05</v>
      </c>
      <c r="CS52" s="108" t="n">
        <v>0</v>
      </c>
      <c r="CT52" s="108" t="n">
        <v>0</v>
      </c>
      <c r="CU52" s="108" t="n">
        <v>0</v>
      </c>
      <c r="CV52" s="108" t="n">
        <v>0</v>
      </c>
      <c r="CW52" s="36" t="n">
        <v>0.003191</v>
      </c>
      <c r="CX52" s="108" t="n">
        <v>0</v>
      </c>
      <c r="CY52" s="108" t="n">
        <v>0</v>
      </c>
      <c r="CZ52" s="108" t="n">
        <v>0</v>
      </c>
      <c r="DA52" s="108" t="n">
        <v>0</v>
      </c>
      <c r="DB52" s="108" t="n">
        <v>0</v>
      </c>
      <c r="DC52" s="108" t="n">
        <v>0</v>
      </c>
      <c r="DD52" s="108" t="n">
        <v>0</v>
      </c>
      <c r="DE52" s="108" t="n">
        <v>0</v>
      </c>
      <c r="DF52" s="36" t="n">
        <v>0.000107</v>
      </c>
      <c r="DG52" s="108" t="n">
        <v>0</v>
      </c>
      <c r="DH52" s="108" t="n">
        <v>0</v>
      </c>
      <c r="DI52" s="108" t="n">
        <v>0</v>
      </c>
      <c r="DJ52" s="108" t="n">
        <v>0</v>
      </c>
      <c r="DK52" s="108" t="n">
        <v>0</v>
      </c>
      <c r="DL52" s="36" t="n">
        <v>0.007394</v>
      </c>
      <c r="DM52" s="108" t="n">
        <v>0</v>
      </c>
      <c r="DN52" s="108" t="n">
        <v>0</v>
      </c>
      <c r="DO52" s="108" t="n">
        <v>0</v>
      </c>
      <c r="DP52" s="108" t="n">
        <v>0</v>
      </c>
      <c r="DQ52" s="108" t="n">
        <v>0</v>
      </c>
      <c r="DR52" s="108" t="n">
        <v>0</v>
      </c>
      <c r="DS52" s="108" t="n">
        <v>0</v>
      </c>
      <c r="DT52" s="108" t="n">
        <v>0</v>
      </c>
      <c r="DU52" s="108" t="n">
        <v>0</v>
      </c>
      <c r="DV52" s="108" t="n">
        <v>0</v>
      </c>
      <c r="DW52" s="108" t="n">
        <v>0</v>
      </c>
      <c r="DX52" s="108" t="n">
        <v>0</v>
      </c>
      <c r="DY52" s="108" t="n">
        <v>0</v>
      </c>
      <c r="DZ52" s="108" t="n">
        <v>0</v>
      </c>
    </row>
    <row r="53">
      <c r="A53" s="28" t="inlineStr">
        <is>
          <t>4680</t>
        </is>
      </c>
      <c r="B53" s="107" t="inlineStr">
        <is>
          <t>Comércio por atacado e a varejo, exceto veículos automotores</t>
        </is>
      </c>
      <c r="C53" s="108" t="n">
        <v>0</v>
      </c>
      <c r="D53" s="108" t="n">
        <v>0</v>
      </c>
      <c r="E53" s="108" t="n">
        <v>0</v>
      </c>
      <c r="F53" s="108" t="n">
        <v>0</v>
      </c>
      <c r="G53" s="108" t="n">
        <v>0</v>
      </c>
      <c r="H53" s="108" t="n">
        <v>0</v>
      </c>
      <c r="I53" s="108" t="n">
        <v>0</v>
      </c>
      <c r="J53" s="108" t="n">
        <v>0</v>
      </c>
      <c r="K53" s="36" t="n">
        <v>0.00636</v>
      </c>
      <c r="L53" s="36" t="n">
        <v>0.000193</v>
      </c>
      <c r="M53" s="108" t="n">
        <v>0</v>
      </c>
      <c r="N53" s="108" t="n">
        <v>0</v>
      </c>
      <c r="O53" s="108" t="n">
        <v>0</v>
      </c>
      <c r="P53" s="108" t="n">
        <v>0</v>
      </c>
      <c r="Q53" s="108" t="n">
        <v>0</v>
      </c>
      <c r="R53" s="108" t="n">
        <v>0</v>
      </c>
      <c r="S53" s="36" t="n">
        <v>0.009958</v>
      </c>
      <c r="T53" s="36" t="n">
        <v>0.000794</v>
      </c>
      <c r="U53" s="108" t="n">
        <v>0</v>
      </c>
      <c r="V53" s="108" t="n">
        <v>0</v>
      </c>
      <c r="W53" s="36" t="n">
        <v>0.009010000000000001</v>
      </c>
      <c r="X53" s="108" t="n">
        <v>0</v>
      </c>
      <c r="Y53" s="36" t="n">
        <v>0.06023</v>
      </c>
      <c r="Z53" s="108" t="n">
        <v>0</v>
      </c>
      <c r="AA53" s="36" t="n">
        <v>0.171978</v>
      </c>
      <c r="AB53" s="108" t="n">
        <v>0</v>
      </c>
      <c r="AC53" s="108" t="n">
        <v>0</v>
      </c>
      <c r="AD53" s="36" t="n">
        <v>0.013076</v>
      </c>
      <c r="AE53" s="36" t="n">
        <v>0.07296</v>
      </c>
      <c r="AF53" s="36" t="n">
        <v>0.020958</v>
      </c>
      <c r="AG53" s="36" t="n">
        <v>0.074061</v>
      </c>
      <c r="AH53" s="36" t="n">
        <v>0.055758</v>
      </c>
      <c r="AI53" s="36" t="n">
        <v>0.009764</v>
      </c>
      <c r="AJ53" s="36" t="n">
        <v>0.193152</v>
      </c>
      <c r="AK53" s="36" t="n">
        <v>0.021375</v>
      </c>
      <c r="AL53" s="108" t="n">
        <v>0</v>
      </c>
      <c r="AM53" s="108" t="n">
        <v>0</v>
      </c>
      <c r="AN53" s="108" t="n">
        <v>0</v>
      </c>
      <c r="AO53" s="36" t="n">
        <v>0.001151</v>
      </c>
      <c r="AP53" s="36" t="n">
        <v>0.01745</v>
      </c>
      <c r="AQ53" s="36" t="n">
        <v>0.001242</v>
      </c>
      <c r="AR53" s="36" t="n">
        <v>0.005193</v>
      </c>
      <c r="AS53" s="108" t="n">
        <v>0</v>
      </c>
      <c r="AT53" s="36" t="n">
        <v>0.003548</v>
      </c>
      <c r="AU53" s="36" t="n">
        <v>0.006967</v>
      </c>
      <c r="AV53" s="108" t="n">
        <v>0</v>
      </c>
      <c r="AW53" s="108" t="n">
        <v>0</v>
      </c>
      <c r="AX53" s="108" t="n">
        <v>0</v>
      </c>
      <c r="AY53" s="108" t="n">
        <v>0</v>
      </c>
      <c r="AZ53" s="108" t="n">
        <v>0</v>
      </c>
      <c r="BA53" s="36" t="n">
        <v>0.016342</v>
      </c>
      <c r="BB53" s="36" t="n">
        <v>0.010896</v>
      </c>
      <c r="BC53" s="108" t="n">
        <v>0</v>
      </c>
      <c r="BD53" s="36" t="n">
        <v>0.019364</v>
      </c>
      <c r="BE53" s="108" t="n">
        <v>0</v>
      </c>
      <c r="BF53" s="108" t="n">
        <v>0</v>
      </c>
      <c r="BG53" s="108" t="n">
        <v>0</v>
      </c>
      <c r="BH53" s="108" t="n">
        <v>0</v>
      </c>
      <c r="BI53" s="36" t="n">
        <v>0.000271</v>
      </c>
      <c r="BJ53" s="36" t="n">
        <v>0.006168</v>
      </c>
      <c r="BK53" s="36" t="n">
        <v>0.120642</v>
      </c>
      <c r="BL53" s="36" t="n">
        <v>0.000529</v>
      </c>
      <c r="BM53" s="36" t="n">
        <v>0.010189</v>
      </c>
      <c r="BN53" s="108" t="n">
        <v>0</v>
      </c>
      <c r="BO53" s="36" t="n">
        <v>0.03083</v>
      </c>
      <c r="BP53" s="108" t="n">
        <v>0</v>
      </c>
      <c r="BQ53" s="108" t="n">
        <v>0</v>
      </c>
      <c r="BR53" s="108" t="n">
        <v>0</v>
      </c>
      <c r="BS53" s="36" t="n">
        <v>0.001391</v>
      </c>
      <c r="BT53" s="108" t="n">
        <v>0</v>
      </c>
      <c r="BU53" s="36" t="n">
        <v>0.010172</v>
      </c>
      <c r="BV53" s="108" t="n">
        <v>0</v>
      </c>
      <c r="BW53" s="36" t="n">
        <v>0.048311</v>
      </c>
      <c r="BX53" s="36" t="n">
        <v>0.008800000000000001</v>
      </c>
      <c r="BY53" s="36" t="n">
        <v>0.033356</v>
      </c>
      <c r="BZ53" s="36" t="n">
        <v>9e-06</v>
      </c>
      <c r="CA53" s="36" t="n">
        <v>0.037514</v>
      </c>
      <c r="CB53" s="36" t="n">
        <v>0.003268</v>
      </c>
      <c r="CC53" s="108" t="n">
        <v>0</v>
      </c>
      <c r="CD53" s="36" t="n">
        <v>0.011435</v>
      </c>
      <c r="CE53" s="108" t="n">
        <v>0</v>
      </c>
      <c r="CF53" s="108" t="n">
        <v>0</v>
      </c>
      <c r="CG53" s="108" t="n">
        <v>0</v>
      </c>
      <c r="CH53" s="108" t="n">
        <v>0</v>
      </c>
      <c r="CI53" s="36" t="n">
        <v>0.034277</v>
      </c>
      <c r="CJ53" s="36" t="n">
        <v>0.012599</v>
      </c>
      <c r="CK53" s="36" t="n">
        <v>0.069023</v>
      </c>
      <c r="CL53" s="108" t="n">
        <v>0</v>
      </c>
      <c r="CM53" s="108" t="n">
        <v>0</v>
      </c>
      <c r="CN53" s="108" t="n">
        <v>0</v>
      </c>
      <c r="CO53" s="108" t="n">
        <v>0</v>
      </c>
      <c r="CP53" s="108" t="n">
        <v>0</v>
      </c>
      <c r="CQ53" s="36" t="n">
        <v>0.000504</v>
      </c>
      <c r="CR53" s="36" t="n">
        <v>0.970696</v>
      </c>
      <c r="CS53" s="36" t="n">
        <v>0.003042</v>
      </c>
      <c r="CT53" s="108" t="n">
        <v>0</v>
      </c>
      <c r="CU53" s="108" t="n">
        <v>0</v>
      </c>
      <c r="CV53" s="108" t="n">
        <v>0</v>
      </c>
      <c r="CW53" s="36" t="n">
        <v>0.011163</v>
      </c>
      <c r="CX53" s="108" t="n">
        <v>0</v>
      </c>
      <c r="CY53" s="108" t="n">
        <v>0</v>
      </c>
      <c r="CZ53" s="36" t="n">
        <v>0.014126</v>
      </c>
      <c r="DA53" s="108" t="n">
        <v>0</v>
      </c>
      <c r="DB53" s="108" t="n">
        <v>0</v>
      </c>
      <c r="DC53" s="108" t="n">
        <v>0</v>
      </c>
      <c r="DD53" s="36" t="n">
        <v>0.005305</v>
      </c>
      <c r="DE53" s="108" t="n">
        <v>0</v>
      </c>
      <c r="DF53" s="36" t="n">
        <v>0.010387</v>
      </c>
      <c r="DG53" s="108" t="n">
        <v>0</v>
      </c>
      <c r="DH53" s="36" t="n">
        <v>0.006266</v>
      </c>
      <c r="DI53" s="36" t="n">
        <v>0.017824</v>
      </c>
      <c r="DJ53" s="108" t="n">
        <v>0</v>
      </c>
      <c r="DK53" s="36" t="n">
        <v>0.003197</v>
      </c>
      <c r="DL53" s="36" t="n">
        <v>0.060045</v>
      </c>
      <c r="DM53" s="108" t="n">
        <v>0</v>
      </c>
      <c r="DN53" s="36" t="n">
        <v>0.002948</v>
      </c>
      <c r="DO53" s="108" t="n">
        <v>0</v>
      </c>
      <c r="DP53" s="108" t="n">
        <v>0</v>
      </c>
      <c r="DQ53" s="108" t="n">
        <v>0</v>
      </c>
      <c r="DR53" s="108" t="n">
        <v>0</v>
      </c>
      <c r="DS53" s="108" t="n">
        <v>0</v>
      </c>
      <c r="DT53" s="108" t="n">
        <v>0</v>
      </c>
      <c r="DU53" s="108" t="n">
        <v>0</v>
      </c>
      <c r="DV53" s="108" t="n">
        <v>0</v>
      </c>
      <c r="DW53" s="108" t="n">
        <v>0</v>
      </c>
      <c r="DX53" s="36" t="n">
        <v>0.216617</v>
      </c>
      <c r="DY53" s="36" t="n">
        <v>0.007637</v>
      </c>
      <c r="DZ53" s="108" t="n">
        <v>0</v>
      </c>
    </row>
    <row r="54">
      <c r="A54" s="28" t="inlineStr">
        <is>
          <t>4900</t>
        </is>
      </c>
      <c r="B54" s="107" t="inlineStr">
        <is>
          <t>Transporte terrestre</t>
        </is>
      </c>
      <c r="C54" s="108" t="n">
        <v>0</v>
      </c>
      <c r="D54" s="108" t="n">
        <v>0</v>
      </c>
      <c r="E54" s="108" t="n">
        <v>0</v>
      </c>
      <c r="F54" s="108" t="n">
        <v>0</v>
      </c>
      <c r="G54" s="108" t="n">
        <v>0</v>
      </c>
      <c r="H54" s="108" t="n">
        <v>0</v>
      </c>
      <c r="I54" s="108" t="n">
        <v>0</v>
      </c>
      <c r="J54" s="108" t="n">
        <v>0</v>
      </c>
      <c r="K54" s="108" t="n">
        <v>0</v>
      </c>
      <c r="L54" s="108" t="n">
        <v>0</v>
      </c>
      <c r="M54" s="108" t="n">
        <v>0</v>
      </c>
      <c r="N54" s="108" t="n">
        <v>0</v>
      </c>
      <c r="O54" s="108" t="n">
        <v>0</v>
      </c>
      <c r="P54" s="36" t="n">
        <v>0.006035</v>
      </c>
      <c r="Q54" s="108" t="n">
        <v>0</v>
      </c>
      <c r="R54" s="108" t="n">
        <v>0</v>
      </c>
      <c r="S54" s="108" t="n">
        <v>0</v>
      </c>
      <c r="T54" s="108" t="n">
        <v>0</v>
      </c>
      <c r="U54" s="108" t="n">
        <v>0</v>
      </c>
      <c r="V54" s="108" t="n">
        <v>0</v>
      </c>
      <c r="W54" s="108" t="n">
        <v>0</v>
      </c>
      <c r="X54" s="108" t="n">
        <v>0</v>
      </c>
      <c r="Y54" s="108" t="n">
        <v>0</v>
      </c>
      <c r="Z54" s="108" t="n">
        <v>0</v>
      </c>
      <c r="AA54" s="108" t="n">
        <v>0</v>
      </c>
      <c r="AB54" s="108" t="n">
        <v>0</v>
      </c>
      <c r="AC54" s="108" t="n">
        <v>0</v>
      </c>
      <c r="AD54" s="108" t="n">
        <v>0</v>
      </c>
      <c r="AE54" s="108" t="n">
        <v>0</v>
      </c>
      <c r="AF54" s="108" t="n">
        <v>0</v>
      </c>
      <c r="AG54" s="108" t="n">
        <v>0</v>
      </c>
      <c r="AH54" s="108" t="n">
        <v>0</v>
      </c>
      <c r="AI54" s="36" t="n">
        <v>0.000537</v>
      </c>
      <c r="AJ54" s="108" t="n">
        <v>0</v>
      </c>
      <c r="AK54" s="108" t="n">
        <v>0</v>
      </c>
      <c r="AL54" s="108" t="n">
        <v>0</v>
      </c>
      <c r="AM54" s="108" t="n">
        <v>0</v>
      </c>
      <c r="AN54" s="108" t="n">
        <v>0</v>
      </c>
      <c r="AO54" s="108" t="n">
        <v>0</v>
      </c>
      <c r="AP54" s="108" t="n">
        <v>0</v>
      </c>
      <c r="AQ54" s="108" t="n">
        <v>0</v>
      </c>
      <c r="AR54" s="108" t="n">
        <v>0</v>
      </c>
      <c r="AS54" s="108" t="n">
        <v>0</v>
      </c>
      <c r="AT54" s="108" t="n">
        <v>0</v>
      </c>
      <c r="AU54" s="108" t="n">
        <v>0</v>
      </c>
      <c r="AV54" s="108" t="n">
        <v>0</v>
      </c>
      <c r="AW54" s="108" t="n">
        <v>0</v>
      </c>
      <c r="AX54" s="108" t="n">
        <v>0</v>
      </c>
      <c r="AY54" s="108" t="n">
        <v>0</v>
      </c>
      <c r="AZ54" s="108" t="n">
        <v>0</v>
      </c>
      <c r="BA54" s="108" t="n">
        <v>0</v>
      </c>
      <c r="BB54" s="36" t="n">
        <v>0.001311</v>
      </c>
      <c r="BC54" s="108" t="n">
        <v>0</v>
      </c>
      <c r="BD54" s="108" t="n">
        <v>0</v>
      </c>
      <c r="BE54" s="108" t="n">
        <v>0</v>
      </c>
      <c r="BF54" s="108" t="n">
        <v>0</v>
      </c>
      <c r="BG54" s="108" t="n">
        <v>0</v>
      </c>
      <c r="BH54" s="108" t="n">
        <v>0</v>
      </c>
      <c r="BI54" s="108" t="n">
        <v>0</v>
      </c>
      <c r="BJ54" s="108" t="n">
        <v>0</v>
      </c>
      <c r="BK54" s="108" t="n">
        <v>0</v>
      </c>
      <c r="BL54" s="108" t="n">
        <v>0</v>
      </c>
      <c r="BM54" s="36" t="n">
        <v>0.000298</v>
      </c>
      <c r="BN54" s="108" t="n">
        <v>0</v>
      </c>
      <c r="BO54" s="108" t="n">
        <v>0</v>
      </c>
      <c r="BP54" s="108" t="n">
        <v>0</v>
      </c>
      <c r="BQ54" s="108" t="n">
        <v>0</v>
      </c>
      <c r="BR54" s="36" t="n">
        <v>0.000186</v>
      </c>
      <c r="BS54" s="108" t="n">
        <v>0</v>
      </c>
      <c r="BT54" s="108" t="n">
        <v>0</v>
      </c>
      <c r="BU54" s="108" t="n">
        <v>0</v>
      </c>
      <c r="BV54" s="108" t="n">
        <v>0</v>
      </c>
      <c r="BW54" s="108" t="n">
        <v>0</v>
      </c>
      <c r="BX54" s="108" t="n">
        <v>0</v>
      </c>
      <c r="BY54" s="108" t="n">
        <v>0</v>
      </c>
      <c r="BZ54" s="108" t="n">
        <v>0</v>
      </c>
      <c r="CA54" s="108" t="n">
        <v>0</v>
      </c>
      <c r="CB54" s="108" t="n">
        <v>0</v>
      </c>
      <c r="CC54" s="108" t="n">
        <v>0</v>
      </c>
      <c r="CD54" s="108" t="n">
        <v>0</v>
      </c>
      <c r="CE54" s="108" t="n">
        <v>0</v>
      </c>
      <c r="CF54" s="108" t="n">
        <v>0</v>
      </c>
      <c r="CG54" s="108" t="n">
        <v>0</v>
      </c>
      <c r="CH54" s="108" t="n">
        <v>0</v>
      </c>
      <c r="CI54" s="108" t="n">
        <v>0</v>
      </c>
      <c r="CJ54" s="108" t="n">
        <v>0</v>
      </c>
      <c r="CK54" s="108" t="n">
        <v>0</v>
      </c>
      <c r="CL54" s="108" t="n">
        <v>0</v>
      </c>
      <c r="CM54" s="108" t="n">
        <v>0</v>
      </c>
      <c r="CN54" s="108" t="n">
        <v>0</v>
      </c>
      <c r="CO54" s="108" t="n">
        <v>0</v>
      </c>
      <c r="CP54" s="108" t="n">
        <v>0</v>
      </c>
      <c r="CQ54" s="108" t="n">
        <v>0</v>
      </c>
      <c r="CR54" s="36" t="n">
        <v>0.0006890000000000001</v>
      </c>
      <c r="CS54" s="36" t="n">
        <v>0.995761</v>
      </c>
      <c r="CT54" s="36" t="n">
        <v>0.968351</v>
      </c>
      <c r="CU54" s="36" t="n">
        <v>0.049757</v>
      </c>
      <c r="CV54" s="108" t="n">
        <v>0</v>
      </c>
      <c r="CW54" s="36" t="n">
        <v>0.025783</v>
      </c>
      <c r="CX54" s="108" t="n">
        <v>0</v>
      </c>
      <c r="CY54" s="108" t="n">
        <v>0</v>
      </c>
      <c r="CZ54" s="108" t="n">
        <v>0</v>
      </c>
      <c r="DA54" s="108" t="n">
        <v>0</v>
      </c>
      <c r="DB54" s="108" t="n">
        <v>0</v>
      </c>
      <c r="DC54" s="108" t="n">
        <v>0</v>
      </c>
      <c r="DD54" s="108" t="n">
        <v>0</v>
      </c>
      <c r="DE54" s="108" t="n">
        <v>0</v>
      </c>
      <c r="DF54" s="36" t="n">
        <v>0.009450999999999999</v>
      </c>
      <c r="DG54" s="108" t="n">
        <v>0</v>
      </c>
      <c r="DH54" s="108" t="n">
        <v>0</v>
      </c>
      <c r="DI54" s="108" t="n">
        <v>0</v>
      </c>
      <c r="DJ54" s="108" t="n">
        <v>0</v>
      </c>
      <c r="DK54" s="36" t="n">
        <v>0.07785400000000001</v>
      </c>
      <c r="DL54" s="108" t="n">
        <v>0</v>
      </c>
      <c r="DM54" s="108" t="n">
        <v>0</v>
      </c>
      <c r="DN54" s="36" t="n">
        <v>6.2e-05</v>
      </c>
      <c r="DO54" s="108" t="n">
        <v>0</v>
      </c>
      <c r="DP54" s="108" t="n">
        <v>0</v>
      </c>
      <c r="DQ54" s="108" t="n">
        <v>0</v>
      </c>
      <c r="DR54" s="108" t="n">
        <v>0</v>
      </c>
      <c r="DS54" s="108" t="n">
        <v>0</v>
      </c>
      <c r="DT54" s="108" t="n">
        <v>0</v>
      </c>
      <c r="DU54" s="108" t="n">
        <v>0</v>
      </c>
      <c r="DV54" s="108" t="n">
        <v>0</v>
      </c>
      <c r="DW54" s="108" t="n">
        <v>0</v>
      </c>
      <c r="DX54" s="108" t="n">
        <v>0</v>
      </c>
      <c r="DY54" s="108" t="n">
        <v>0</v>
      </c>
      <c r="DZ54" s="108" t="n">
        <v>0</v>
      </c>
    </row>
    <row r="55">
      <c r="A55" s="28" t="inlineStr">
        <is>
          <t>5000</t>
        </is>
      </c>
      <c r="B55" s="107" t="inlineStr">
        <is>
          <t>Transporte aquaviário</t>
        </is>
      </c>
      <c r="C55" s="108" t="n">
        <v>0</v>
      </c>
      <c r="D55" s="108" t="n">
        <v>0</v>
      </c>
      <c r="E55" s="108" t="n">
        <v>0</v>
      </c>
      <c r="F55" s="108" t="n">
        <v>0</v>
      </c>
      <c r="G55" s="108" t="n">
        <v>0</v>
      </c>
      <c r="H55" s="108" t="n">
        <v>0</v>
      </c>
      <c r="I55" s="108" t="n">
        <v>0</v>
      </c>
      <c r="J55" s="108" t="n">
        <v>0</v>
      </c>
      <c r="K55" s="108" t="n">
        <v>0</v>
      </c>
      <c r="L55" s="108" t="n">
        <v>0</v>
      </c>
      <c r="M55" s="108" t="n">
        <v>0</v>
      </c>
      <c r="N55" s="108" t="n">
        <v>0</v>
      </c>
      <c r="O55" s="108" t="n">
        <v>0</v>
      </c>
      <c r="P55" s="108" t="n">
        <v>0</v>
      </c>
      <c r="Q55" s="108" t="n">
        <v>0</v>
      </c>
      <c r="R55" s="108" t="n">
        <v>0</v>
      </c>
      <c r="S55" s="108" t="n">
        <v>0</v>
      </c>
      <c r="T55" s="108" t="n">
        <v>0</v>
      </c>
      <c r="U55" s="108" t="n">
        <v>0</v>
      </c>
      <c r="V55" s="108" t="n">
        <v>0</v>
      </c>
      <c r="W55" s="108" t="n">
        <v>0</v>
      </c>
      <c r="X55" s="108" t="n">
        <v>0</v>
      </c>
      <c r="Y55" s="108" t="n">
        <v>0</v>
      </c>
      <c r="Z55" s="108" t="n">
        <v>0</v>
      </c>
      <c r="AA55" s="108" t="n">
        <v>0</v>
      </c>
      <c r="AB55" s="108" t="n">
        <v>0</v>
      </c>
      <c r="AC55" s="108" t="n">
        <v>0</v>
      </c>
      <c r="AD55" s="108" t="n">
        <v>0</v>
      </c>
      <c r="AE55" s="108" t="n">
        <v>0</v>
      </c>
      <c r="AF55" s="108" t="n">
        <v>0</v>
      </c>
      <c r="AG55" s="108" t="n">
        <v>0</v>
      </c>
      <c r="AH55" s="108" t="n">
        <v>0</v>
      </c>
      <c r="AI55" s="108" t="n">
        <v>0</v>
      </c>
      <c r="AJ55" s="108" t="n">
        <v>0</v>
      </c>
      <c r="AK55" s="108" t="n">
        <v>0</v>
      </c>
      <c r="AL55" s="108" t="n">
        <v>0</v>
      </c>
      <c r="AM55" s="108" t="n">
        <v>0</v>
      </c>
      <c r="AN55" s="108" t="n">
        <v>0</v>
      </c>
      <c r="AO55" s="108" t="n">
        <v>0</v>
      </c>
      <c r="AP55" s="108" t="n">
        <v>0</v>
      </c>
      <c r="AQ55" s="108" t="n">
        <v>0</v>
      </c>
      <c r="AR55" s="108" t="n">
        <v>0</v>
      </c>
      <c r="AS55" s="108" t="n">
        <v>0</v>
      </c>
      <c r="AT55" s="108" t="n">
        <v>0</v>
      </c>
      <c r="AU55" s="108" t="n">
        <v>0</v>
      </c>
      <c r="AV55" s="108" t="n">
        <v>0</v>
      </c>
      <c r="AW55" s="108" t="n">
        <v>0</v>
      </c>
      <c r="AX55" s="108" t="n">
        <v>0</v>
      </c>
      <c r="AY55" s="108" t="n">
        <v>0</v>
      </c>
      <c r="AZ55" s="108" t="n">
        <v>0</v>
      </c>
      <c r="BA55" s="108" t="n">
        <v>0</v>
      </c>
      <c r="BB55" s="108" t="n">
        <v>0</v>
      </c>
      <c r="BC55" s="108" t="n">
        <v>0</v>
      </c>
      <c r="BD55" s="108" t="n">
        <v>0</v>
      </c>
      <c r="BE55" s="108" t="n">
        <v>0</v>
      </c>
      <c r="BF55" s="108" t="n">
        <v>0</v>
      </c>
      <c r="BG55" s="108" t="n">
        <v>0</v>
      </c>
      <c r="BH55" s="108" t="n">
        <v>0</v>
      </c>
      <c r="BI55" s="108" t="n">
        <v>0</v>
      </c>
      <c r="BJ55" s="108" t="n">
        <v>0</v>
      </c>
      <c r="BK55" s="108" t="n">
        <v>0</v>
      </c>
      <c r="BL55" s="108" t="n">
        <v>0</v>
      </c>
      <c r="BM55" s="108" t="n">
        <v>0</v>
      </c>
      <c r="BN55" s="108" t="n">
        <v>0</v>
      </c>
      <c r="BO55" s="108" t="n">
        <v>0</v>
      </c>
      <c r="BP55" s="108" t="n">
        <v>0</v>
      </c>
      <c r="BQ55" s="108" t="n">
        <v>0</v>
      </c>
      <c r="BR55" s="108" t="n">
        <v>0</v>
      </c>
      <c r="BS55" s="108" t="n">
        <v>0</v>
      </c>
      <c r="BT55" s="108" t="n">
        <v>0</v>
      </c>
      <c r="BU55" s="108" t="n">
        <v>0</v>
      </c>
      <c r="BV55" s="108" t="n">
        <v>0</v>
      </c>
      <c r="BW55" s="108" t="n">
        <v>0</v>
      </c>
      <c r="BX55" s="108" t="n">
        <v>0</v>
      </c>
      <c r="BY55" s="108" t="n">
        <v>0</v>
      </c>
      <c r="BZ55" s="108" t="n">
        <v>0</v>
      </c>
      <c r="CA55" s="108" t="n">
        <v>0</v>
      </c>
      <c r="CB55" s="108" t="n">
        <v>0</v>
      </c>
      <c r="CC55" s="108" t="n">
        <v>0</v>
      </c>
      <c r="CD55" s="108" t="n">
        <v>0</v>
      </c>
      <c r="CE55" s="108" t="n">
        <v>0</v>
      </c>
      <c r="CF55" s="108" t="n">
        <v>0</v>
      </c>
      <c r="CG55" s="108" t="n">
        <v>0</v>
      </c>
      <c r="CH55" s="108" t="n">
        <v>0</v>
      </c>
      <c r="CI55" s="108" t="n">
        <v>0</v>
      </c>
      <c r="CJ55" s="108" t="n">
        <v>0</v>
      </c>
      <c r="CK55" s="108" t="n">
        <v>0</v>
      </c>
      <c r="CL55" s="108" t="n">
        <v>0</v>
      </c>
      <c r="CM55" s="108" t="n">
        <v>0</v>
      </c>
      <c r="CN55" s="108" t="n">
        <v>0</v>
      </c>
      <c r="CO55" s="108" t="n">
        <v>0</v>
      </c>
      <c r="CP55" s="108" t="n">
        <v>0</v>
      </c>
      <c r="CQ55" s="108" t="n">
        <v>0</v>
      </c>
      <c r="CR55" s="108" t="n">
        <v>0</v>
      </c>
      <c r="CS55" s="108" t="n">
        <v>0</v>
      </c>
      <c r="CT55" s="108" t="n">
        <v>0</v>
      </c>
      <c r="CU55" s="36" t="n">
        <v>0.896191</v>
      </c>
      <c r="CV55" s="108" t="n">
        <v>0</v>
      </c>
      <c r="CW55" s="108" t="n">
        <v>0</v>
      </c>
      <c r="CX55" s="108" t="n">
        <v>0</v>
      </c>
      <c r="CY55" s="108" t="n">
        <v>0</v>
      </c>
      <c r="CZ55" s="108" t="n">
        <v>0</v>
      </c>
      <c r="DA55" s="108" t="n">
        <v>0</v>
      </c>
      <c r="DB55" s="108" t="n">
        <v>0</v>
      </c>
      <c r="DC55" s="108" t="n">
        <v>0</v>
      </c>
      <c r="DD55" s="108" t="n">
        <v>0</v>
      </c>
      <c r="DE55" s="108" t="n">
        <v>0</v>
      </c>
      <c r="DF55" s="36" t="n">
        <v>0.003104</v>
      </c>
      <c r="DG55" s="108" t="n">
        <v>0</v>
      </c>
      <c r="DH55" s="108" t="n">
        <v>0</v>
      </c>
      <c r="DI55" s="108" t="n">
        <v>0</v>
      </c>
      <c r="DJ55" s="108" t="n">
        <v>0</v>
      </c>
      <c r="DK55" s="108" t="n">
        <v>0</v>
      </c>
      <c r="DL55" s="108" t="n">
        <v>0</v>
      </c>
      <c r="DM55" s="108" t="n">
        <v>0</v>
      </c>
      <c r="DN55" s="108" t="n">
        <v>0</v>
      </c>
      <c r="DO55" s="108" t="n">
        <v>0</v>
      </c>
      <c r="DP55" s="108" t="n">
        <v>0</v>
      </c>
      <c r="DQ55" s="108" t="n">
        <v>0</v>
      </c>
      <c r="DR55" s="108" t="n">
        <v>0</v>
      </c>
      <c r="DS55" s="108" t="n">
        <v>0</v>
      </c>
      <c r="DT55" s="108" t="n">
        <v>0</v>
      </c>
      <c r="DU55" s="108" t="n">
        <v>0</v>
      </c>
      <c r="DV55" s="108" t="n">
        <v>0</v>
      </c>
      <c r="DW55" s="108" t="n">
        <v>0</v>
      </c>
      <c r="DX55" s="108" t="n">
        <v>0</v>
      </c>
      <c r="DY55" s="108" t="n">
        <v>0</v>
      </c>
      <c r="DZ55" s="108" t="n">
        <v>0</v>
      </c>
    </row>
    <row r="56">
      <c r="A56" s="28" t="inlineStr">
        <is>
          <t>5100</t>
        </is>
      </c>
      <c r="B56" s="107" t="inlineStr">
        <is>
          <t>Transporte aéreo</t>
        </is>
      </c>
      <c r="C56" s="108" t="n">
        <v>0</v>
      </c>
      <c r="D56" s="108" t="n">
        <v>0</v>
      </c>
      <c r="E56" s="108" t="n">
        <v>0</v>
      </c>
      <c r="F56" s="108" t="n">
        <v>0</v>
      </c>
      <c r="G56" s="108" t="n">
        <v>0</v>
      </c>
      <c r="H56" s="108" t="n">
        <v>0</v>
      </c>
      <c r="I56" s="108" t="n">
        <v>0</v>
      </c>
      <c r="J56" s="108" t="n">
        <v>0</v>
      </c>
      <c r="K56" s="108" t="n">
        <v>0</v>
      </c>
      <c r="L56" s="108" t="n">
        <v>0</v>
      </c>
      <c r="M56" s="108" t="n">
        <v>0</v>
      </c>
      <c r="N56" s="108" t="n">
        <v>0</v>
      </c>
      <c r="O56" s="108" t="n">
        <v>0</v>
      </c>
      <c r="P56" s="108" t="n">
        <v>0</v>
      </c>
      <c r="Q56" s="108" t="n">
        <v>0</v>
      </c>
      <c r="R56" s="108" t="n">
        <v>0</v>
      </c>
      <c r="S56" s="108" t="n">
        <v>0</v>
      </c>
      <c r="T56" s="108" t="n">
        <v>0</v>
      </c>
      <c r="U56" s="108" t="n">
        <v>0</v>
      </c>
      <c r="V56" s="108" t="n">
        <v>0</v>
      </c>
      <c r="W56" s="108" t="n">
        <v>0</v>
      </c>
      <c r="X56" s="108" t="n">
        <v>0</v>
      </c>
      <c r="Y56" s="108" t="n">
        <v>0</v>
      </c>
      <c r="Z56" s="108" t="n">
        <v>0</v>
      </c>
      <c r="AA56" s="108" t="n">
        <v>0</v>
      </c>
      <c r="AB56" s="108" t="n">
        <v>0</v>
      </c>
      <c r="AC56" s="108" t="n">
        <v>0</v>
      </c>
      <c r="AD56" s="108" t="n">
        <v>0</v>
      </c>
      <c r="AE56" s="108" t="n">
        <v>0</v>
      </c>
      <c r="AF56" s="108" t="n">
        <v>0</v>
      </c>
      <c r="AG56" s="108" t="n">
        <v>0</v>
      </c>
      <c r="AH56" s="108" t="n">
        <v>0</v>
      </c>
      <c r="AI56" s="108" t="n">
        <v>0</v>
      </c>
      <c r="AJ56" s="108" t="n">
        <v>0</v>
      </c>
      <c r="AK56" s="108" t="n">
        <v>0</v>
      </c>
      <c r="AL56" s="108" t="n">
        <v>0</v>
      </c>
      <c r="AM56" s="108" t="n">
        <v>0</v>
      </c>
      <c r="AN56" s="108" t="n">
        <v>0</v>
      </c>
      <c r="AO56" s="108" t="n">
        <v>0</v>
      </c>
      <c r="AP56" s="108" t="n">
        <v>0</v>
      </c>
      <c r="AQ56" s="108" t="n">
        <v>0</v>
      </c>
      <c r="AR56" s="108" t="n">
        <v>0</v>
      </c>
      <c r="AS56" s="108" t="n">
        <v>0</v>
      </c>
      <c r="AT56" s="108" t="n">
        <v>0</v>
      </c>
      <c r="AU56" s="108" t="n">
        <v>0</v>
      </c>
      <c r="AV56" s="108" t="n">
        <v>0</v>
      </c>
      <c r="AW56" s="108" t="n">
        <v>0</v>
      </c>
      <c r="AX56" s="108" t="n">
        <v>0</v>
      </c>
      <c r="AY56" s="108" t="n">
        <v>0</v>
      </c>
      <c r="AZ56" s="108" t="n">
        <v>0</v>
      </c>
      <c r="BA56" s="108" t="n">
        <v>0</v>
      </c>
      <c r="BB56" s="108" t="n">
        <v>0</v>
      </c>
      <c r="BC56" s="108" t="n">
        <v>0</v>
      </c>
      <c r="BD56" s="108" t="n">
        <v>0</v>
      </c>
      <c r="BE56" s="108" t="n">
        <v>0</v>
      </c>
      <c r="BF56" s="108" t="n">
        <v>0</v>
      </c>
      <c r="BG56" s="108" t="n">
        <v>0</v>
      </c>
      <c r="BH56" s="108" t="n">
        <v>0</v>
      </c>
      <c r="BI56" s="108" t="n">
        <v>0</v>
      </c>
      <c r="BJ56" s="108" t="n">
        <v>0</v>
      </c>
      <c r="BK56" s="108" t="n">
        <v>0</v>
      </c>
      <c r="BL56" s="108" t="n">
        <v>0</v>
      </c>
      <c r="BM56" s="108" t="n">
        <v>0</v>
      </c>
      <c r="BN56" s="108" t="n">
        <v>0</v>
      </c>
      <c r="BO56" s="108" t="n">
        <v>0</v>
      </c>
      <c r="BP56" s="108" t="n">
        <v>0</v>
      </c>
      <c r="BQ56" s="108" t="n">
        <v>0</v>
      </c>
      <c r="BR56" s="108" t="n">
        <v>0</v>
      </c>
      <c r="BS56" s="108" t="n">
        <v>0</v>
      </c>
      <c r="BT56" s="108" t="n">
        <v>0</v>
      </c>
      <c r="BU56" s="108" t="n">
        <v>0</v>
      </c>
      <c r="BV56" s="108" t="n">
        <v>0</v>
      </c>
      <c r="BW56" s="108" t="n">
        <v>0</v>
      </c>
      <c r="BX56" s="108" t="n">
        <v>0</v>
      </c>
      <c r="BY56" s="108" t="n">
        <v>0</v>
      </c>
      <c r="BZ56" s="108" t="n">
        <v>0</v>
      </c>
      <c r="CA56" s="108" t="n">
        <v>0</v>
      </c>
      <c r="CB56" s="108" t="n">
        <v>0</v>
      </c>
      <c r="CC56" s="108" t="n">
        <v>0</v>
      </c>
      <c r="CD56" s="108" t="n">
        <v>0</v>
      </c>
      <c r="CE56" s="108" t="n">
        <v>0</v>
      </c>
      <c r="CF56" s="108" t="n">
        <v>0</v>
      </c>
      <c r="CG56" s="108" t="n">
        <v>0</v>
      </c>
      <c r="CH56" s="108" t="n">
        <v>0</v>
      </c>
      <c r="CI56" s="108" t="n">
        <v>0</v>
      </c>
      <c r="CJ56" s="108" t="n">
        <v>0</v>
      </c>
      <c r="CK56" s="108" t="n">
        <v>0</v>
      </c>
      <c r="CL56" s="108" t="n">
        <v>0</v>
      </c>
      <c r="CM56" s="108" t="n">
        <v>0</v>
      </c>
      <c r="CN56" s="108" t="n">
        <v>0</v>
      </c>
      <c r="CO56" s="108" t="n">
        <v>0</v>
      </c>
      <c r="CP56" s="108" t="n">
        <v>0</v>
      </c>
      <c r="CQ56" s="108" t="n">
        <v>0</v>
      </c>
      <c r="CR56" s="36" t="n">
        <v>4.9e-05</v>
      </c>
      <c r="CS56" s="108" t="n">
        <v>0</v>
      </c>
      <c r="CT56" s="108" t="n">
        <v>0</v>
      </c>
      <c r="CU56" s="108" t="n">
        <v>0</v>
      </c>
      <c r="CV56" s="36" t="n">
        <v>0.999972</v>
      </c>
      <c r="CW56" s="108" t="n">
        <v>0</v>
      </c>
      <c r="CX56" s="108" t="n">
        <v>0</v>
      </c>
      <c r="CY56" s="108" t="n">
        <v>0</v>
      </c>
      <c r="CZ56" s="108" t="n">
        <v>0</v>
      </c>
      <c r="DA56" s="108" t="n">
        <v>0</v>
      </c>
      <c r="DB56" s="108" t="n">
        <v>0</v>
      </c>
      <c r="DC56" s="108" t="n">
        <v>0</v>
      </c>
      <c r="DD56" s="108" t="n">
        <v>0</v>
      </c>
      <c r="DE56" s="108" t="n">
        <v>0</v>
      </c>
      <c r="DF56" s="36" t="n">
        <v>0.001361</v>
      </c>
      <c r="DG56" s="108" t="n">
        <v>0</v>
      </c>
      <c r="DH56" s="108" t="n">
        <v>0</v>
      </c>
      <c r="DI56" s="108" t="n">
        <v>0</v>
      </c>
      <c r="DJ56" s="108" t="n">
        <v>0</v>
      </c>
      <c r="DK56" s="108" t="n">
        <v>0</v>
      </c>
      <c r="DL56" s="108" t="n">
        <v>0</v>
      </c>
      <c r="DM56" s="108" t="n">
        <v>0</v>
      </c>
      <c r="DN56" s="108" t="n">
        <v>0</v>
      </c>
      <c r="DO56" s="108" t="n">
        <v>0</v>
      </c>
      <c r="DP56" s="108" t="n">
        <v>0</v>
      </c>
      <c r="DQ56" s="108" t="n">
        <v>0</v>
      </c>
      <c r="DR56" s="108" t="n">
        <v>0</v>
      </c>
      <c r="DS56" s="108" t="n">
        <v>0</v>
      </c>
      <c r="DT56" s="108" t="n">
        <v>0</v>
      </c>
      <c r="DU56" s="108" t="n">
        <v>0</v>
      </c>
      <c r="DV56" s="108" t="n">
        <v>0</v>
      </c>
      <c r="DW56" s="108" t="n">
        <v>0</v>
      </c>
      <c r="DX56" s="108" t="n">
        <v>0</v>
      </c>
      <c r="DY56" s="108" t="n">
        <v>0</v>
      </c>
      <c r="DZ56" s="108" t="n">
        <v>0</v>
      </c>
    </row>
    <row r="57">
      <c r="A57" s="28" t="inlineStr">
        <is>
          <t>5280</t>
        </is>
      </c>
      <c r="B57" s="107" t="inlineStr">
        <is>
          <t>Armazenamento, atividades auxiliares dos transportes e correio</t>
        </is>
      </c>
      <c r="C57" s="108" t="n">
        <v>0</v>
      </c>
      <c r="D57" s="108" t="n">
        <v>0</v>
      </c>
      <c r="E57" s="108" t="n">
        <v>0</v>
      </c>
      <c r="F57" s="108" t="n">
        <v>0</v>
      </c>
      <c r="G57" s="108" t="n">
        <v>0</v>
      </c>
      <c r="H57" s="108" t="n">
        <v>0</v>
      </c>
      <c r="I57" s="108" t="n">
        <v>0</v>
      </c>
      <c r="J57" s="108" t="n">
        <v>0</v>
      </c>
      <c r="K57" s="108" t="n">
        <v>0</v>
      </c>
      <c r="L57" s="108" t="n">
        <v>0</v>
      </c>
      <c r="M57" s="108" t="n">
        <v>0</v>
      </c>
      <c r="N57" s="108" t="n">
        <v>0</v>
      </c>
      <c r="O57" s="108" t="n">
        <v>0</v>
      </c>
      <c r="P57" s="108" t="n">
        <v>0</v>
      </c>
      <c r="Q57" s="108" t="n">
        <v>0</v>
      </c>
      <c r="R57" s="108" t="n">
        <v>0</v>
      </c>
      <c r="S57" s="108" t="n">
        <v>0</v>
      </c>
      <c r="T57" s="108" t="n">
        <v>0</v>
      </c>
      <c r="U57" s="108" t="n">
        <v>0</v>
      </c>
      <c r="V57" s="108" t="n">
        <v>0</v>
      </c>
      <c r="W57" s="108" t="n">
        <v>0</v>
      </c>
      <c r="X57" s="108" t="n">
        <v>0</v>
      </c>
      <c r="Y57" s="108" t="n">
        <v>0</v>
      </c>
      <c r="Z57" s="108" t="n">
        <v>0</v>
      </c>
      <c r="AA57" s="108" t="n">
        <v>0</v>
      </c>
      <c r="AB57" s="108" t="n">
        <v>0</v>
      </c>
      <c r="AC57" s="108" t="n">
        <v>0</v>
      </c>
      <c r="AD57" s="108" t="n">
        <v>0</v>
      </c>
      <c r="AE57" s="108" t="n">
        <v>0</v>
      </c>
      <c r="AF57" s="108" t="n">
        <v>0</v>
      </c>
      <c r="AG57" s="108" t="n">
        <v>0</v>
      </c>
      <c r="AH57" s="108" t="n">
        <v>0</v>
      </c>
      <c r="AI57" s="108" t="n">
        <v>0</v>
      </c>
      <c r="AJ57" s="108" t="n">
        <v>0</v>
      </c>
      <c r="AK57" s="108" t="n">
        <v>0</v>
      </c>
      <c r="AL57" s="108" t="n">
        <v>0</v>
      </c>
      <c r="AM57" s="108" t="n">
        <v>0</v>
      </c>
      <c r="AN57" s="108" t="n">
        <v>0</v>
      </c>
      <c r="AO57" s="108" t="n">
        <v>0</v>
      </c>
      <c r="AP57" s="108" t="n">
        <v>0</v>
      </c>
      <c r="AQ57" s="108" t="n">
        <v>0</v>
      </c>
      <c r="AR57" s="108" t="n">
        <v>0</v>
      </c>
      <c r="AS57" s="108" t="n">
        <v>0</v>
      </c>
      <c r="AT57" s="108" t="n">
        <v>0</v>
      </c>
      <c r="AU57" s="108" t="n">
        <v>0</v>
      </c>
      <c r="AV57" s="108" t="n">
        <v>0</v>
      </c>
      <c r="AW57" s="108" t="n">
        <v>0</v>
      </c>
      <c r="AX57" s="108" t="n">
        <v>0</v>
      </c>
      <c r="AY57" s="108" t="n">
        <v>0</v>
      </c>
      <c r="AZ57" s="108" t="n">
        <v>0</v>
      </c>
      <c r="BA57" s="108" t="n">
        <v>0</v>
      </c>
      <c r="BB57" s="108" t="n">
        <v>0</v>
      </c>
      <c r="BC57" s="108" t="n">
        <v>0</v>
      </c>
      <c r="BD57" s="108" t="n">
        <v>0</v>
      </c>
      <c r="BE57" s="108" t="n">
        <v>0</v>
      </c>
      <c r="BF57" s="108" t="n">
        <v>0</v>
      </c>
      <c r="BG57" s="108" t="n">
        <v>0</v>
      </c>
      <c r="BH57" s="108" t="n">
        <v>0</v>
      </c>
      <c r="BI57" s="108" t="n">
        <v>0</v>
      </c>
      <c r="BJ57" s="108" t="n">
        <v>0</v>
      </c>
      <c r="BK57" s="108" t="n">
        <v>0</v>
      </c>
      <c r="BL57" s="108" t="n">
        <v>0</v>
      </c>
      <c r="BM57" s="108" t="n">
        <v>0</v>
      </c>
      <c r="BN57" s="108" t="n">
        <v>0</v>
      </c>
      <c r="BO57" s="108" t="n">
        <v>0</v>
      </c>
      <c r="BP57" s="108" t="n">
        <v>0</v>
      </c>
      <c r="BQ57" s="108" t="n">
        <v>0</v>
      </c>
      <c r="BR57" s="108" t="n">
        <v>0</v>
      </c>
      <c r="BS57" s="108" t="n">
        <v>0</v>
      </c>
      <c r="BT57" s="108" t="n">
        <v>0</v>
      </c>
      <c r="BU57" s="108" t="n">
        <v>0</v>
      </c>
      <c r="BV57" s="108" t="n">
        <v>0</v>
      </c>
      <c r="BW57" s="108" t="n">
        <v>0</v>
      </c>
      <c r="BX57" s="108" t="n">
        <v>0</v>
      </c>
      <c r="BY57" s="108" t="n">
        <v>0</v>
      </c>
      <c r="BZ57" s="108" t="n">
        <v>0</v>
      </c>
      <c r="CA57" s="108" t="n">
        <v>0</v>
      </c>
      <c r="CB57" s="108" t="n">
        <v>0</v>
      </c>
      <c r="CC57" s="108" t="n">
        <v>0</v>
      </c>
      <c r="CD57" s="36" t="n">
        <v>0.000397</v>
      </c>
      <c r="CE57" s="108" t="n">
        <v>0</v>
      </c>
      <c r="CF57" s="108" t="n">
        <v>0</v>
      </c>
      <c r="CG57" s="108" t="n">
        <v>0</v>
      </c>
      <c r="CH57" s="108" t="n">
        <v>0</v>
      </c>
      <c r="CI57" s="108" t="n">
        <v>0</v>
      </c>
      <c r="CJ57" s="108" t="n">
        <v>0</v>
      </c>
      <c r="CK57" s="108" t="n">
        <v>0</v>
      </c>
      <c r="CL57" s="108" t="n">
        <v>0</v>
      </c>
      <c r="CM57" s="108" t="n">
        <v>0</v>
      </c>
      <c r="CN57" s="108" t="n">
        <v>0</v>
      </c>
      <c r="CO57" s="108" t="n">
        <v>0</v>
      </c>
      <c r="CP57" s="108" t="n">
        <v>0</v>
      </c>
      <c r="CQ57" s="36" t="n">
        <v>0.000269</v>
      </c>
      <c r="CR57" s="36" t="n">
        <v>1.3e-05</v>
      </c>
      <c r="CS57" s="108" t="n">
        <v>0</v>
      </c>
      <c r="CT57" s="108" t="n">
        <v>0</v>
      </c>
      <c r="CU57" s="36" t="n">
        <v>0.05262</v>
      </c>
      <c r="CV57" s="108" t="n">
        <v>0</v>
      </c>
      <c r="CW57" s="36" t="n">
        <v>0.943591</v>
      </c>
      <c r="CX57" s="36" t="n">
        <v>1</v>
      </c>
      <c r="CY57" s="108" t="n">
        <v>0</v>
      </c>
      <c r="CZ57" s="108" t="n">
        <v>0</v>
      </c>
      <c r="DA57" s="108" t="n">
        <v>0</v>
      </c>
      <c r="DB57" s="108" t="n">
        <v>0</v>
      </c>
      <c r="DC57" s="36" t="n">
        <v>0.000206</v>
      </c>
      <c r="DD57" s="108" t="n">
        <v>0</v>
      </c>
      <c r="DE57" s="108" t="n">
        <v>0</v>
      </c>
      <c r="DF57" s="36" t="n">
        <v>0.004883</v>
      </c>
      <c r="DG57" s="108" t="n">
        <v>0</v>
      </c>
      <c r="DH57" s="108" t="n">
        <v>0</v>
      </c>
      <c r="DI57" s="108" t="n">
        <v>0</v>
      </c>
      <c r="DJ57" s="108" t="n">
        <v>0</v>
      </c>
      <c r="DK57" s="36" t="n">
        <v>0.000218</v>
      </c>
      <c r="DL57" s="108" t="n">
        <v>0</v>
      </c>
      <c r="DM57" s="108" t="n">
        <v>0</v>
      </c>
      <c r="DN57" s="108" t="n">
        <v>0</v>
      </c>
      <c r="DO57" s="108" t="n">
        <v>0</v>
      </c>
      <c r="DP57" s="108" t="n">
        <v>0</v>
      </c>
      <c r="DQ57" s="108" t="n">
        <v>0</v>
      </c>
      <c r="DR57" s="108" t="n">
        <v>0</v>
      </c>
      <c r="DS57" s="108" t="n">
        <v>0</v>
      </c>
      <c r="DT57" s="108" t="n">
        <v>0</v>
      </c>
      <c r="DU57" s="108" t="n">
        <v>0</v>
      </c>
      <c r="DV57" s="108" t="n">
        <v>0</v>
      </c>
      <c r="DW57" s="108" t="n">
        <v>0</v>
      </c>
      <c r="DX57" s="108" t="n">
        <v>0</v>
      </c>
      <c r="DY57" s="108" t="n">
        <v>0</v>
      </c>
      <c r="DZ57" s="108" t="n">
        <v>0</v>
      </c>
    </row>
    <row r="58">
      <c r="A58" s="28" t="inlineStr">
        <is>
          <t>5500</t>
        </is>
      </c>
      <c r="B58" s="107" t="inlineStr">
        <is>
          <t>Alojamento</t>
        </is>
      </c>
      <c r="C58" s="108" t="n">
        <v>0</v>
      </c>
      <c r="D58" s="108" t="n">
        <v>0</v>
      </c>
      <c r="E58" s="108" t="n">
        <v>0</v>
      </c>
      <c r="F58" s="108" t="n">
        <v>0</v>
      </c>
      <c r="G58" s="108" t="n">
        <v>0</v>
      </c>
      <c r="H58" s="108" t="n">
        <v>0</v>
      </c>
      <c r="I58" s="108" t="n">
        <v>0</v>
      </c>
      <c r="J58" s="108" t="n">
        <v>0</v>
      </c>
      <c r="K58" s="108" t="n">
        <v>0</v>
      </c>
      <c r="L58" s="108" t="n">
        <v>0</v>
      </c>
      <c r="M58" s="108" t="n">
        <v>0</v>
      </c>
      <c r="N58" s="108" t="n">
        <v>0</v>
      </c>
      <c r="O58" s="108" t="n">
        <v>0</v>
      </c>
      <c r="P58" s="108" t="n">
        <v>0</v>
      </c>
      <c r="Q58" s="108" t="n">
        <v>0</v>
      </c>
      <c r="R58" s="108" t="n">
        <v>0</v>
      </c>
      <c r="S58" s="108" t="n">
        <v>0</v>
      </c>
      <c r="T58" s="108" t="n">
        <v>0</v>
      </c>
      <c r="U58" s="108" t="n">
        <v>0</v>
      </c>
      <c r="V58" s="108" t="n">
        <v>0</v>
      </c>
      <c r="W58" s="108" t="n">
        <v>0</v>
      </c>
      <c r="X58" s="108" t="n">
        <v>0</v>
      </c>
      <c r="Y58" s="108" t="n">
        <v>0</v>
      </c>
      <c r="Z58" s="108" t="n">
        <v>0</v>
      </c>
      <c r="AA58" s="108" t="n">
        <v>0</v>
      </c>
      <c r="AB58" s="108" t="n">
        <v>0</v>
      </c>
      <c r="AC58" s="108" t="n">
        <v>0</v>
      </c>
      <c r="AD58" s="108" t="n">
        <v>0</v>
      </c>
      <c r="AE58" s="108" t="n">
        <v>0</v>
      </c>
      <c r="AF58" s="108" t="n">
        <v>0</v>
      </c>
      <c r="AG58" s="108" t="n">
        <v>0</v>
      </c>
      <c r="AH58" s="108" t="n">
        <v>0</v>
      </c>
      <c r="AI58" s="108" t="n">
        <v>0</v>
      </c>
      <c r="AJ58" s="108" t="n">
        <v>0</v>
      </c>
      <c r="AK58" s="108" t="n">
        <v>0</v>
      </c>
      <c r="AL58" s="108" t="n">
        <v>0</v>
      </c>
      <c r="AM58" s="108" t="n">
        <v>0</v>
      </c>
      <c r="AN58" s="108" t="n">
        <v>0</v>
      </c>
      <c r="AO58" s="108" t="n">
        <v>0</v>
      </c>
      <c r="AP58" s="108" t="n">
        <v>0</v>
      </c>
      <c r="AQ58" s="108" t="n">
        <v>0</v>
      </c>
      <c r="AR58" s="108" t="n">
        <v>0</v>
      </c>
      <c r="AS58" s="108" t="n">
        <v>0</v>
      </c>
      <c r="AT58" s="108" t="n">
        <v>0</v>
      </c>
      <c r="AU58" s="108" t="n">
        <v>0</v>
      </c>
      <c r="AV58" s="108" t="n">
        <v>0</v>
      </c>
      <c r="AW58" s="108" t="n">
        <v>0</v>
      </c>
      <c r="AX58" s="108" t="n">
        <v>0</v>
      </c>
      <c r="AY58" s="108" t="n">
        <v>0</v>
      </c>
      <c r="AZ58" s="108" t="n">
        <v>0</v>
      </c>
      <c r="BA58" s="108" t="n">
        <v>0</v>
      </c>
      <c r="BB58" s="108" t="n">
        <v>0</v>
      </c>
      <c r="BC58" s="108" t="n">
        <v>0</v>
      </c>
      <c r="BD58" s="108" t="n">
        <v>0</v>
      </c>
      <c r="BE58" s="108" t="n">
        <v>0</v>
      </c>
      <c r="BF58" s="108" t="n">
        <v>0</v>
      </c>
      <c r="BG58" s="108" t="n">
        <v>0</v>
      </c>
      <c r="BH58" s="108" t="n">
        <v>0</v>
      </c>
      <c r="BI58" s="108" t="n">
        <v>0</v>
      </c>
      <c r="BJ58" s="108" t="n">
        <v>0</v>
      </c>
      <c r="BK58" s="108" t="n">
        <v>0</v>
      </c>
      <c r="BL58" s="108" t="n">
        <v>0</v>
      </c>
      <c r="BM58" s="108" t="n">
        <v>0</v>
      </c>
      <c r="BN58" s="108" t="n">
        <v>0</v>
      </c>
      <c r="BO58" s="108" t="n">
        <v>0</v>
      </c>
      <c r="BP58" s="108" t="n">
        <v>0</v>
      </c>
      <c r="BQ58" s="108" t="n">
        <v>0</v>
      </c>
      <c r="BR58" s="108" t="n">
        <v>0</v>
      </c>
      <c r="BS58" s="108" t="n">
        <v>0</v>
      </c>
      <c r="BT58" s="108" t="n">
        <v>0</v>
      </c>
      <c r="BU58" s="108" t="n">
        <v>0</v>
      </c>
      <c r="BV58" s="108" t="n">
        <v>0</v>
      </c>
      <c r="BW58" s="108" t="n">
        <v>0</v>
      </c>
      <c r="BX58" s="108" t="n">
        <v>0</v>
      </c>
      <c r="BY58" s="108" t="n">
        <v>0</v>
      </c>
      <c r="BZ58" s="108" t="n">
        <v>0</v>
      </c>
      <c r="CA58" s="108" t="n">
        <v>0</v>
      </c>
      <c r="CB58" s="108" t="n">
        <v>0</v>
      </c>
      <c r="CC58" s="108" t="n">
        <v>0</v>
      </c>
      <c r="CD58" s="108" t="n">
        <v>0</v>
      </c>
      <c r="CE58" s="108" t="n">
        <v>0</v>
      </c>
      <c r="CF58" s="108" t="n">
        <v>0</v>
      </c>
      <c r="CG58" s="108" t="n">
        <v>0</v>
      </c>
      <c r="CH58" s="108" t="n">
        <v>0</v>
      </c>
      <c r="CI58" s="108" t="n">
        <v>0</v>
      </c>
      <c r="CJ58" s="108" t="n">
        <v>0</v>
      </c>
      <c r="CK58" s="108" t="n">
        <v>0</v>
      </c>
      <c r="CL58" s="108" t="n">
        <v>0</v>
      </c>
      <c r="CM58" s="108" t="n">
        <v>0</v>
      </c>
      <c r="CN58" s="108" t="n">
        <v>0</v>
      </c>
      <c r="CO58" s="108" t="n">
        <v>0</v>
      </c>
      <c r="CP58" s="108" t="n">
        <v>0</v>
      </c>
      <c r="CQ58" s="108" t="n">
        <v>0</v>
      </c>
      <c r="CR58" s="36" t="n">
        <v>4.7e-05</v>
      </c>
      <c r="CS58" s="108" t="n">
        <v>0</v>
      </c>
      <c r="CT58" s="108" t="n">
        <v>0</v>
      </c>
      <c r="CU58" s="108" t="n">
        <v>0</v>
      </c>
      <c r="CV58" s="108" t="n">
        <v>0</v>
      </c>
      <c r="CW58" s="108" t="n">
        <v>0</v>
      </c>
      <c r="CX58" s="108" t="n">
        <v>0</v>
      </c>
      <c r="CY58" s="36" t="n">
        <v>0.966592</v>
      </c>
      <c r="CZ58" s="108" t="n">
        <v>0</v>
      </c>
      <c r="DA58" s="108" t="n">
        <v>0</v>
      </c>
      <c r="DB58" s="108" t="n">
        <v>0</v>
      </c>
      <c r="DC58" s="108" t="n">
        <v>0</v>
      </c>
      <c r="DD58" s="108" t="n">
        <v>0</v>
      </c>
      <c r="DE58" s="108" t="n">
        <v>0</v>
      </c>
      <c r="DF58" s="36" t="n">
        <v>0.000421</v>
      </c>
      <c r="DG58" s="108" t="n">
        <v>0</v>
      </c>
      <c r="DH58" s="108" t="n">
        <v>0</v>
      </c>
      <c r="DI58" s="108" t="n">
        <v>0</v>
      </c>
      <c r="DJ58" s="108" t="n">
        <v>0</v>
      </c>
      <c r="DK58" s="108" t="n">
        <v>0</v>
      </c>
      <c r="DL58" s="108" t="n">
        <v>0</v>
      </c>
      <c r="DM58" s="108" t="n">
        <v>0</v>
      </c>
      <c r="DN58" s="108" t="n">
        <v>0</v>
      </c>
      <c r="DO58" s="108" t="n">
        <v>0</v>
      </c>
      <c r="DP58" s="108" t="n">
        <v>0</v>
      </c>
      <c r="DQ58" s="108" t="n">
        <v>0</v>
      </c>
      <c r="DR58" s="108" t="n">
        <v>0</v>
      </c>
      <c r="DS58" s="108" t="n">
        <v>0</v>
      </c>
      <c r="DT58" s="108" t="n">
        <v>0</v>
      </c>
      <c r="DU58" s="108" t="n">
        <v>0</v>
      </c>
      <c r="DV58" s="108" t="n">
        <v>0</v>
      </c>
      <c r="DW58" s="108" t="n">
        <v>0</v>
      </c>
      <c r="DX58" s="108" t="n">
        <v>0</v>
      </c>
      <c r="DY58" s="108" t="n">
        <v>0</v>
      </c>
      <c r="DZ58" s="108" t="n">
        <v>0</v>
      </c>
    </row>
    <row r="59">
      <c r="A59" s="28" t="inlineStr">
        <is>
          <t>5600</t>
        </is>
      </c>
      <c r="B59" s="107" t="inlineStr">
        <is>
          <t>Alimentação</t>
        </is>
      </c>
      <c r="C59" s="108" t="n">
        <v>0</v>
      </c>
      <c r="D59" s="108" t="n">
        <v>0</v>
      </c>
      <c r="E59" s="108" t="n">
        <v>0</v>
      </c>
      <c r="F59" s="108" t="n">
        <v>0</v>
      </c>
      <c r="G59" s="108" t="n">
        <v>0</v>
      </c>
      <c r="H59" s="108" t="n">
        <v>0</v>
      </c>
      <c r="I59" s="108" t="n">
        <v>0</v>
      </c>
      <c r="J59" s="108" t="n">
        <v>0</v>
      </c>
      <c r="K59" s="108" t="n">
        <v>0</v>
      </c>
      <c r="L59" s="108" t="n">
        <v>0</v>
      </c>
      <c r="M59" s="108" t="n">
        <v>0</v>
      </c>
      <c r="N59" s="108" t="n">
        <v>0</v>
      </c>
      <c r="O59" s="108" t="n">
        <v>0</v>
      </c>
      <c r="P59" s="108" t="n">
        <v>0</v>
      </c>
      <c r="Q59" s="108" t="n">
        <v>0</v>
      </c>
      <c r="R59" s="108" t="n">
        <v>0</v>
      </c>
      <c r="S59" s="108" t="n">
        <v>0</v>
      </c>
      <c r="T59" s="108" t="n">
        <v>0</v>
      </c>
      <c r="U59" s="108" t="n">
        <v>0</v>
      </c>
      <c r="V59" s="108" t="n">
        <v>0</v>
      </c>
      <c r="W59" s="108" t="n">
        <v>0</v>
      </c>
      <c r="X59" s="108" t="n">
        <v>0</v>
      </c>
      <c r="Y59" s="108" t="n">
        <v>0</v>
      </c>
      <c r="Z59" s="108" t="n">
        <v>0</v>
      </c>
      <c r="AA59" s="108" t="n">
        <v>0</v>
      </c>
      <c r="AB59" s="108" t="n">
        <v>0</v>
      </c>
      <c r="AC59" s="108" t="n">
        <v>0</v>
      </c>
      <c r="AD59" s="108" t="n">
        <v>0</v>
      </c>
      <c r="AE59" s="108" t="n">
        <v>0</v>
      </c>
      <c r="AF59" s="108" t="n">
        <v>0</v>
      </c>
      <c r="AG59" s="108" t="n">
        <v>0</v>
      </c>
      <c r="AH59" s="108" t="n">
        <v>0</v>
      </c>
      <c r="AI59" s="108" t="n">
        <v>0</v>
      </c>
      <c r="AJ59" s="108" t="n">
        <v>0</v>
      </c>
      <c r="AK59" s="108" t="n">
        <v>0</v>
      </c>
      <c r="AL59" s="108" t="n">
        <v>0</v>
      </c>
      <c r="AM59" s="108" t="n">
        <v>0</v>
      </c>
      <c r="AN59" s="108" t="n">
        <v>0</v>
      </c>
      <c r="AO59" s="108" t="n">
        <v>0</v>
      </c>
      <c r="AP59" s="108" t="n">
        <v>0</v>
      </c>
      <c r="AQ59" s="108" t="n">
        <v>0</v>
      </c>
      <c r="AR59" s="108" t="n">
        <v>0</v>
      </c>
      <c r="AS59" s="108" t="n">
        <v>0</v>
      </c>
      <c r="AT59" s="108" t="n">
        <v>0</v>
      </c>
      <c r="AU59" s="108" t="n">
        <v>0</v>
      </c>
      <c r="AV59" s="108" t="n">
        <v>0</v>
      </c>
      <c r="AW59" s="108" t="n">
        <v>0</v>
      </c>
      <c r="AX59" s="108" t="n">
        <v>0</v>
      </c>
      <c r="AY59" s="108" t="n">
        <v>0</v>
      </c>
      <c r="AZ59" s="108" t="n">
        <v>0</v>
      </c>
      <c r="BA59" s="108" t="n">
        <v>0</v>
      </c>
      <c r="BB59" s="108" t="n">
        <v>0</v>
      </c>
      <c r="BC59" s="108" t="n">
        <v>0</v>
      </c>
      <c r="BD59" s="108" t="n">
        <v>0</v>
      </c>
      <c r="BE59" s="108" t="n">
        <v>0</v>
      </c>
      <c r="BF59" s="108" t="n">
        <v>0</v>
      </c>
      <c r="BG59" s="108" t="n">
        <v>0</v>
      </c>
      <c r="BH59" s="108" t="n">
        <v>0</v>
      </c>
      <c r="BI59" s="108" t="n">
        <v>0</v>
      </c>
      <c r="BJ59" s="108" t="n">
        <v>0</v>
      </c>
      <c r="BK59" s="108" t="n">
        <v>0</v>
      </c>
      <c r="BL59" s="108" t="n">
        <v>0</v>
      </c>
      <c r="BM59" s="108" t="n">
        <v>0</v>
      </c>
      <c r="BN59" s="108" t="n">
        <v>0</v>
      </c>
      <c r="BO59" s="108" t="n">
        <v>0</v>
      </c>
      <c r="BP59" s="108" t="n">
        <v>0</v>
      </c>
      <c r="BQ59" s="108" t="n">
        <v>0</v>
      </c>
      <c r="BR59" s="108" t="n">
        <v>0</v>
      </c>
      <c r="BS59" s="108" t="n">
        <v>0</v>
      </c>
      <c r="BT59" s="108" t="n">
        <v>0</v>
      </c>
      <c r="BU59" s="108" t="n">
        <v>0</v>
      </c>
      <c r="BV59" s="108" t="n">
        <v>0</v>
      </c>
      <c r="BW59" s="108" t="n">
        <v>0</v>
      </c>
      <c r="BX59" s="108" t="n">
        <v>0</v>
      </c>
      <c r="BY59" s="108" t="n">
        <v>0</v>
      </c>
      <c r="BZ59" s="108" t="n">
        <v>0</v>
      </c>
      <c r="CA59" s="108" t="n">
        <v>0</v>
      </c>
      <c r="CB59" s="108" t="n">
        <v>0</v>
      </c>
      <c r="CC59" s="108" t="n">
        <v>0</v>
      </c>
      <c r="CD59" s="108" t="n">
        <v>0</v>
      </c>
      <c r="CE59" s="108" t="n">
        <v>0</v>
      </c>
      <c r="CF59" s="108" t="n">
        <v>0</v>
      </c>
      <c r="CG59" s="108" t="n">
        <v>0</v>
      </c>
      <c r="CH59" s="108" t="n">
        <v>0</v>
      </c>
      <c r="CI59" s="108" t="n">
        <v>0</v>
      </c>
      <c r="CJ59" s="108" t="n">
        <v>0</v>
      </c>
      <c r="CK59" s="108" t="n">
        <v>0</v>
      </c>
      <c r="CL59" s="108" t="n">
        <v>0</v>
      </c>
      <c r="CM59" s="108" t="n">
        <v>0</v>
      </c>
      <c r="CN59" s="108" t="n">
        <v>0</v>
      </c>
      <c r="CO59" s="108" t="n">
        <v>0</v>
      </c>
      <c r="CP59" s="108" t="n">
        <v>0</v>
      </c>
      <c r="CQ59" s="108" t="n">
        <v>0</v>
      </c>
      <c r="CR59" s="108" t="n">
        <v>0</v>
      </c>
      <c r="CS59" s="108" t="n">
        <v>0</v>
      </c>
      <c r="CT59" s="108" t="n">
        <v>0</v>
      </c>
      <c r="CU59" s="108" t="n">
        <v>0</v>
      </c>
      <c r="CV59" s="108" t="n">
        <v>0</v>
      </c>
      <c r="CW59" s="108" t="n">
        <v>0</v>
      </c>
      <c r="CX59" s="108" t="n">
        <v>0</v>
      </c>
      <c r="CY59" s="108" t="n">
        <v>0</v>
      </c>
      <c r="CZ59" s="36" t="n">
        <v>0.983589</v>
      </c>
      <c r="DA59" s="108" t="n">
        <v>0</v>
      </c>
      <c r="DB59" s="108" t="n">
        <v>0</v>
      </c>
      <c r="DC59" s="108" t="n">
        <v>0</v>
      </c>
      <c r="DD59" s="108" t="n">
        <v>0</v>
      </c>
      <c r="DE59" s="108" t="n">
        <v>0</v>
      </c>
      <c r="DF59" s="36" t="n">
        <v>0.004834</v>
      </c>
      <c r="DG59" s="108" t="n">
        <v>0</v>
      </c>
      <c r="DH59" s="108" t="n">
        <v>0</v>
      </c>
      <c r="DI59" s="108" t="n">
        <v>0</v>
      </c>
      <c r="DJ59" s="108" t="n">
        <v>0</v>
      </c>
      <c r="DK59" s="108" t="n">
        <v>0</v>
      </c>
      <c r="DL59" s="36" t="n">
        <v>0.010174</v>
      </c>
      <c r="DM59" s="108" t="n">
        <v>0</v>
      </c>
      <c r="DN59" s="108" t="n">
        <v>0</v>
      </c>
      <c r="DO59" s="108" t="n">
        <v>0</v>
      </c>
      <c r="DP59" s="108" t="n">
        <v>0</v>
      </c>
      <c r="DQ59" s="108" t="n">
        <v>0</v>
      </c>
      <c r="DR59" s="108" t="n">
        <v>0</v>
      </c>
      <c r="DS59" s="108" t="n">
        <v>0</v>
      </c>
      <c r="DT59" s="108" t="n">
        <v>0</v>
      </c>
      <c r="DU59" s="108" t="n">
        <v>0</v>
      </c>
      <c r="DV59" s="108" t="n">
        <v>0</v>
      </c>
      <c r="DW59" s="108" t="n">
        <v>0</v>
      </c>
      <c r="DX59" s="108" t="n">
        <v>0</v>
      </c>
      <c r="DY59" s="108" t="n">
        <v>0</v>
      </c>
      <c r="DZ59" s="108" t="n">
        <v>0</v>
      </c>
    </row>
    <row r="60">
      <c r="A60" s="28" t="inlineStr">
        <is>
          <t>5800</t>
        </is>
      </c>
      <c r="B60" s="107" t="inlineStr">
        <is>
          <t>Edição e edição integrada à impressão</t>
        </is>
      </c>
      <c r="C60" s="108" t="n">
        <v>0</v>
      </c>
      <c r="D60" s="108" t="n">
        <v>0</v>
      </c>
      <c r="E60" s="108" t="n">
        <v>0</v>
      </c>
      <c r="F60" s="108" t="n">
        <v>0</v>
      </c>
      <c r="G60" s="108" t="n">
        <v>0</v>
      </c>
      <c r="H60" s="108" t="n">
        <v>0</v>
      </c>
      <c r="I60" s="108" t="n">
        <v>0</v>
      </c>
      <c r="J60" s="108" t="n">
        <v>0</v>
      </c>
      <c r="K60" s="108" t="n">
        <v>0</v>
      </c>
      <c r="L60" s="108" t="n">
        <v>0</v>
      </c>
      <c r="M60" s="108" t="n">
        <v>0</v>
      </c>
      <c r="N60" s="108" t="n">
        <v>0</v>
      </c>
      <c r="O60" s="108" t="n">
        <v>0</v>
      </c>
      <c r="P60" s="108" t="n">
        <v>0</v>
      </c>
      <c r="Q60" s="108" t="n">
        <v>0</v>
      </c>
      <c r="R60" s="108" t="n">
        <v>0</v>
      </c>
      <c r="S60" s="108" t="n">
        <v>0</v>
      </c>
      <c r="T60" s="108" t="n">
        <v>0</v>
      </c>
      <c r="U60" s="108" t="n">
        <v>0</v>
      </c>
      <c r="V60" s="108" t="n">
        <v>0</v>
      </c>
      <c r="W60" s="108" t="n">
        <v>0</v>
      </c>
      <c r="X60" s="108" t="n">
        <v>0</v>
      </c>
      <c r="Y60" s="108" t="n">
        <v>0</v>
      </c>
      <c r="Z60" s="108" t="n">
        <v>0</v>
      </c>
      <c r="AA60" s="108" t="n">
        <v>0</v>
      </c>
      <c r="AB60" s="108" t="n">
        <v>0</v>
      </c>
      <c r="AC60" s="108" t="n">
        <v>0</v>
      </c>
      <c r="AD60" s="108" t="n">
        <v>0</v>
      </c>
      <c r="AE60" s="108" t="n">
        <v>0</v>
      </c>
      <c r="AF60" s="108" t="n">
        <v>0</v>
      </c>
      <c r="AG60" s="108" t="n">
        <v>0</v>
      </c>
      <c r="AH60" s="108" t="n">
        <v>0</v>
      </c>
      <c r="AI60" s="108" t="n">
        <v>0</v>
      </c>
      <c r="AJ60" s="108" t="n">
        <v>0</v>
      </c>
      <c r="AK60" s="108" t="n">
        <v>0</v>
      </c>
      <c r="AL60" s="108" t="n">
        <v>0</v>
      </c>
      <c r="AM60" s="108" t="n">
        <v>0</v>
      </c>
      <c r="AN60" s="108" t="n">
        <v>0</v>
      </c>
      <c r="AO60" s="108" t="n">
        <v>0</v>
      </c>
      <c r="AP60" s="108" t="n">
        <v>0</v>
      </c>
      <c r="AQ60" s="108" t="n">
        <v>0</v>
      </c>
      <c r="AR60" s="108" t="n">
        <v>0</v>
      </c>
      <c r="AS60" s="108" t="n">
        <v>0</v>
      </c>
      <c r="AT60" s="108" t="n">
        <v>0</v>
      </c>
      <c r="AU60" s="36" t="n">
        <v>0.01832</v>
      </c>
      <c r="AV60" s="108" t="n">
        <v>0</v>
      </c>
      <c r="AW60" s="108" t="n">
        <v>0</v>
      </c>
      <c r="AX60" s="108" t="n">
        <v>0</v>
      </c>
      <c r="AY60" s="108" t="n">
        <v>0</v>
      </c>
      <c r="AZ60" s="108" t="n">
        <v>0</v>
      </c>
      <c r="BA60" s="108" t="n">
        <v>0</v>
      </c>
      <c r="BB60" s="108" t="n">
        <v>0</v>
      </c>
      <c r="BC60" s="108" t="n">
        <v>0</v>
      </c>
      <c r="BD60" s="108" t="n">
        <v>0</v>
      </c>
      <c r="BE60" s="108" t="n">
        <v>0</v>
      </c>
      <c r="BF60" s="108" t="n">
        <v>0</v>
      </c>
      <c r="BG60" s="108" t="n">
        <v>0</v>
      </c>
      <c r="BH60" s="108" t="n">
        <v>0</v>
      </c>
      <c r="BI60" s="108" t="n">
        <v>0</v>
      </c>
      <c r="BJ60" s="108" t="n">
        <v>0</v>
      </c>
      <c r="BK60" s="108" t="n">
        <v>0</v>
      </c>
      <c r="BL60" s="108" t="n">
        <v>0</v>
      </c>
      <c r="BM60" s="108" t="n">
        <v>0</v>
      </c>
      <c r="BN60" s="108" t="n">
        <v>0</v>
      </c>
      <c r="BO60" s="108" t="n">
        <v>0</v>
      </c>
      <c r="BP60" s="108" t="n">
        <v>0</v>
      </c>
      <c r="BQ60" s="108" t="n">
        <v>0</v>
      </c>
      <c r="BR60" s="108" t="n">
        <v>0</v>
      </c>
      <c r="BS60" s="108" t="n">
        <v>0</v>
      </c>
      <c r="BT60" s="108" t="n">
        <v>0</v>
      </c>
      <c r="BU60" s="108" t="n">
        <v>0</v>
      </c>
      <c r="BV60" s="108" t="n">
        <v>0</v>
      </c>
      <c r="BW60" s="108" t="n">
        <v>0</v>
      </c>
      <c r="BX60" s="108" t="n">
        <v>0</v>
      </c>
      <c r="BY60" s="108" t="n">
        <v>0</v>
      </c>
      <c r="BZ60" s="108" t="n">
        <v>0</v>
      </c>
      <c r="CA60" s="108" t="n">
        <v>0</v>
      </c>
      <c r="CB60" s="108" t="n">
        <v>0</v>
      </c>
      <c r="CC60" s="108" t="n">
        <v>0</v>
      </c>
      <c r="CD60" s="108" t="n">
        <v>0</v>
      </c>
      <c r="CE60" s="108" t="n">
        <v>0</v>
      </c>
      <c r="CF60" s="108" t="n">
        <v>0</v>
      </c>
      <c r="CG60" s="108" t="n">
        <v>0</v>
      </c>
      <c r="CH60" s="108" t="n">
        <v>0</v>
      </c>
      <c r="CI60" s="108" t="n">
        <v>0</v>
      </c>
      <c r="CJ60" s="108" t="n">
        <v>0</v>
      </c>
      <c r="CK60" s="108" t="n">
        <v>0</v>
      </c>
      <c r="CL60" s="108" t="n">
        <v>0</v>
      </c>
      <c r="CM60" s="108" t="n">
        <v>0</v>
      </c>
      <c r="CN60" s="108" t="n">
        <v>0</v>
      </c>
      <c r="CO60" s="108" t="n">
        <v>0</v>
      </c>
      <c r="CP60" s="108" t="n">
        <v>0</v>
      </c>
      <c r="CQ60" s="108" t="n">
        <v>0</v>
      </c>
      <c r="CR60" s="36" t="n">
        <v>1.8e-05</v>
      </c>
      <c r="CS60" s="108" t="n">
        <v>0</v>
      </c>
      <c r="CT60" s="108" t="n">
        <v>0</v>
      </c>
      <c r="CU60" s="108" t="n">
        <v>0</v>
      </c>
      <c r="CV60" s="108" t="n">
        <v>0</v>
      </c>
      <c r="CW60" s="108" t="n">
        <v>0</v>
      </c>
      <c r="CX60" s="108" t="n">
        <v>0</v>
      </c>
      <c r="CY60" s="108" t="n">
        <v>0</v>
      </c>
      <c r="CZ60" s="108" t="n">
        <v>0</v>
      </c>
      <c r="DA60" s="36" t="n">
        <v>0.967407</v>
      </c>
      <c r="DB60" s="108" t="n">
        <v>0</v>
      </c>
      <c r="DC60" s="108" t="n">
        <v>0</v>
      </c>
      <c r="DD60" s="108" t="n">
        <v>0</v>
      </c>
      <c r="DE60" s="108" t="n">
        <v>0</v>
      </c>
      <c r="DF60" s="36" t="n">
        <v>0.00047</v>
      </c>
      <c r="DG60" s="108" t="n">
        <v>0</v>
      </c>
      <c r="DH60" s="108" t="n">
        <v>0</v>
      </c>
      <c r="DI60" s="36" t="n">
        <v>0.000443</v>
      </c>
      <c r="DJ60" s="108" t="n">
        <v>0</v>
      </c>
      <c r="DK60" s="108" t="n">
        <v>0</v>
      </c>
      <c r="DL60" s="108" t="n">
        <v>0</v>
      </c>
      <c r="DM60" s="108" t="n">
        <v>0</v>
      </c>
      <c r="DN60" s="108" t="n">
        <v>0</v>
      </c>
      <c r="DO60" s="108" t="n">
        <v>0</v>
      </c>
      <c r="DP60" s="108" t="n">
        <v>0</v>
      </c>
      <c r="DQ60" s="108" t="n">
        <v>0</v>
      </c>
      <c r="DR60" s="108" t="n">
        <v>0</v>
      </c>
      <c r="DS60" s="108" t="n">
        <v>0</v>
      </c>
      <c r="DT60" s="108" t="n">
        <v>0</v>
      </c>
      <c r="DU60" s="108" t="n">
        <v>0</v>
      </c>
      <c r="DV60" s="108" t="n">
        <v>0</v>
      </c>
      <c r="DW60" s="108" t="n">
        <v>0</v>
      </c>
      <c r="DX60" s="108" t="n">
        <v>0</v>
      </c>
      <c r="DY60" s="108" t="n">
        <v>0</v>
      </c>
      <c r="DZ60" s="108" t="n">
        <v>0</v>
      </c>
    </row>
    <row r="61">
      <c r="A61" s="28" t="inlineStr">
        <is>
          <t>5980</t>
        </is>
      </c>
      <c r="B61" s="107" t="inlineStr">
        <is>
          <t>Atividades de televisão, rádio, cinema e gravação/edição de som e imagem</t>
        </is>
      </c>
      <c r="C61" s="108" t="n">
        <v>0</v>
      </c>
      <c r="D61" s="108" t="n">
        <v>0</v>
      </c>
      <c r="E61" s="108" t="n">
        <v>0</v>
      </c>
      <c r="F61" s="108" t="n">
        <v>0</v>
      </c>
      <c r="G61" s="108" t="n">
        <v>0</v>
      </c>
      <c r="H61" s="108" t="n">
        <v>0</v>
      </c>
      <c r="I61" s="108" t="n">
        <v>0</v>
      </c>
      <c r="J61" s="108" t="n">
        <v>0</v>
      </c>
      <c r="K61" s="108" t="n">
        <v>0</v>
      </c>
      <c r="L61" s="108" t="n">
        <v>0</v>
      </c>
      <c r="M61" s="108" t="n">
        <v>0</v>
      </c>
      <c r="N61" s="108" t="n">
        <v>0</v>
      </c>
      <c r="O61" s="108" t="n">
        <v>0</v>
      </c>
      <c r="P61" s="108" t="n">
        <v>0</v>
      </c>
      <c r="Q61" s="108" t="n">
        <v>0</v>
      </c>
      <c r="R61" s="108" t="n">
        <v>0</v>
      </c>
      <c r="S61" s="108" t="n">
        <v>0</v>
      </c>
      <c r="T61" s="108" t="n">
        <v>0</v>
      </c>
      <c r="U61" s="108" t="n">
        <v>0</v>
      </c>
      <c r="V61" s="108" t="n">
        <v>0</v>
      </c>
      <c r="W61" s="108" t="n">
        <v>0</v>
      </c>
      <c r="X61" s="108" t="n">
        <v>0</v>
      </c>
      <c r="Y61" s="108" t="n">
        <v>0</v>
      </c>
      <c r="Z61" s="108" t="n">
        <v>0</v>
      </c>
      <c r="AA61" s="108" t="n">
        <v>0</v>
      </c>
      <c r="AB61" s="108" t="n">
        <v>0</v>
      </c>
      <c r="AC61" s="108" t="n">
        <v>0</v>
      </c>
      <c r="AD61" s="108" t="n">
        <v>0</v>
      </c>
      <c r="AE61" s="108" t="n">
        <v>0</v>
      </c>
      <c r="AF61" s="108" t="n">
        <v>0</v>
      </c>
      <c r="AG61" s="108" t="n">
        <v>0</v>
      </c>
      <c r="AH61" s="108" t="n">
        <v>0</v>
      </c>
      <c r="AI61" s="108" t="n">
        <v>0</v>
      </c>
      <c r="AJ61" s="108" t="n">
        <v>0</v>
      </c>
      <c r="AK61" s="108" t="n">
        <v>0</v>
      </c>
      <c r="AL61" s="108" t="n">
        <v>0</v>
      </c>
      <c r="AM61" s="108" t="n">
        <v>0</v>
      </c>
      <c r="AN61" s="108" t="n">
        <v>0</v>
      </c>
      <c r="AO61" s="108" t="n">
        <v>0</v>
      </c>
      <c r="AP61" s="108" t="n">
        <v>0</v>
      </c>
      <c r="AQ61" s="108" t="n">
        <v>0</v>
      </c>
      <c r="AR61" s="108" t="n">
        <v>0</v>
      </c>
      <c r="AS61" s="108" t="n">
        <v>0</v>
      </c>
      <c r="AT61" s="108" t="n">
        <v>0</v>
      </c>
      <c r="AU61" s="108" t="n">
        <v>0</v>
      </c>
      <c r="AV61" s="108" t="n">
        <v>0</v>
      </c>
      <c r="AW61" s="108" t="n">
        <v>0</v>
      </c>
      <c r="AX61" s="108" t="n">
        <v>0</v>
      </c>
      <c r="AY61" s="108" t="n">
        <v>0</v>
      </c>
      <c r="AZ61" s="108" t="n">
        <v>0</v>
      </c>
      <c r="BA61" s="108" t="n">
        <v>0</v>
      </c>
      <c r="BB61" s="108" t="n">
        <v>0</v>
      </c>
      <c r="BC61" s="108" t="n">
        <v>0</v>
      </c>
      <c r="BD61" s="108" t="n">
        <v>0</v>
      </c>
      <c r="BE61" s="108" t="n">
        <v>0</v>
      </c>
      <c r="BF61" s="108" t="n">
        <v>0</v>
      </c>
      <c r="BG61" s="108" t="n">
        <v>0</v>
      </c>
      <c r="BH61" s="108" t="n">
        <v>0</v>
      </c>
      <c r="BI61" s="108" t="n">
        <v>0</v>
      </c>
      <c r="BJ61" s="108" t="n">
        <v>0</v>
      </c>
      <c r="BK61" s="108" t="n">
        <v>0</v>
      </c>
      <c r="BL61" s="108" t="n">
        <v>0</v>
      </c>
      <c r="BM61" s="108" t="n">
        <v>0</v>
      </c>
      <c r="BN61" s="108" t="n">
        <v>0</v>
      </c>
      <c r="BO61" s="108" t="n">
        <v>0</v>
      </c>
      <c r="BP61" s="108" t="n">
        <v>0</v>
      </c>
      <c r="BQ61" s="108" t="n">
        <v>0</v>
      </c>
      <c r="BR61" s="108" t="n">
        <v>0</v>
      </c>
      <c r="BS61" s="108" t="n">
        <v>0</v>
      </c>
      <c r="BT61" s="108" t="n">
        <v>0</v>
      </c>
      <c r="BU61" s="108" t="n">
        <v>0</v>
      </c>
      <c r="BV61" s="108" t="n">
        <v>0</v>
      </c>
      <c r="BW61" s="108" t="n">
        <v>0</v>
      </c>
      <c r="BX61" s="108" t="n">
        <v>0</v>
      </c>
      <c r="BY61" s="108" t="n">
        <v>0</v>
      </c>
      <c r="BZ61" s="108" t="n">
        <v>0</v>
      </c>
      <c r="CA61" s="108" t="n">
        <v>0</v>
      </c>
      <c r="CB61" s="108" t="n">
        <v>0</v>
      </c>
      <c r="CC61" s="108" t="n">
        <v>0</v>
      </c>
      <c r="CD61" s="108" t="n">
        <v>0</v>
      </c>
      <c r="CE61" s="108" t="n">
        <v>0</v>
      </c>
      <c r="CF61" s="108" t="n">
        <v>0</v>
      </c>
      <c r="CG61" s="108" t="n">
        <v>0</v>
      </c>
      <c r="CH61" s="108" t="n">
        <v>0</v>
      </c>
      <c r="CI61" s="108" t="n">
        <v>0</v>
      </c>
      <c r="CJ61" s="108" t="n">
        <v>0</v>
      </c>
      <c r="CK61" s="108" t="n">
        <v>0</v>
      </c>
      <c r="CL61" s="108" t="n">
        <v>0</v>
      </c>
      <c r="CM61" s="108" t="n">
        <v>0</v>
      </c>
      <c r="CN61" s="108" t="n">
        <v>0</v>
      </c>
      <c r="CO61" s="108" t="n">
        <v>0</v>
      </c>
      <c r="CP61" s="108" t="n">
        <v>0</v>
      </c>
      <c r="CQ61" s="108" t="n">
        <v>0</v>
      </c>
      <c r="CR61" s="36" t="n">
        <v>1.9e-05</v>
      </c>
      <c r="CS61" s="108" t="n">
        <v>0</v>
      </c>
      <c r="CT61" s="108" t="n">
        <v>0</v>
      </c>
      <c r="CU61" s="108" t="n">
        <v>0</v>
      </c>
      <c r="CV61" s="108" t="n">
        <v>0</v>
      </c>
      <c r="CW61" s="108" t="n">
        <v>0</v>
      </c>
      <c r="CX61" s="108" t="n">
        <v>0</v>
      </c>
      <c r="CY61" s="108" t="n">
        <v>0</v>
      </c>
      <c r="CZ61" s="108" t="n">
        <v>0</v>
      </c>
      <c r="DA61" s="108" t="n">
        <v>0</v>
      </c>
      <c r="DB61" s="36" t="n">
        <v>0.999314</v>
      </c>
      <c r="DC61" s="108" t="n">
        <v>0</v>
      </c>
      <c r="DD61" s="108" t="n">
        <v>0</v>
      </c>
      <c r="DE61" s="108" t="n">
        <v>0</v>
      </c>
      <c r="DF61" s="36" t="n">
        <v>0.000142</v>
      </c>
      <c r="DG61" s="108" t="n">
        <v>0</v>
      </c>
      <c r="DH61" s="108" t="n">
        <v>0</v>
      </c>
      <c r="DI61" s="108" t="n">
        <v>0</v>
      </c>
      <c r="DJ61" s="108" t="n">
        <v>0</v>
      </c>
      <c r="DK61" s="108" t="n">
        <v>0</v>
      </c>
      <c r="DL61" s="108" t="n">
        <v>0</v>
      </c>
      <c r="DM61" s="108" t="n">
        <v>0</v>
      </c>
      <c r="DN61" s="108" t="n">
        <v>0</v>
      </c>
      <c r="DO61" s="108" t="n">
        <v>0</v>
      </c>
      <c r="DP61" s="108" t="n">
        <v>0</v>
      </c>
      <c r="DQ61" s="108" t="n">
        <v>0</v>
      </c>
      <c r="DR61" s="108" t="n">
        <v>0</v>
      </c>
      <c r="DS61" s="108" t="n">
        <v>0</v>
      </c>
      <c r="DT61" s="108" t="n">
        <v>0</v>
      </c>
      <c r="DU61" s="108" t="n">
        <v>0</v>
      </c>
      <c r="DV61" s="108" t="n">
        <v>0</v>
      </c>
      <c r="DW61" s="108" t="n">
        <v>0</v>
      </c>
      <c r="DX61" s="108" t="n">
        <v>0</v>
      </c>
      <c r="DY61" s="108" t="n">
        <v>0</v>
      </c>
      <c r="DZ61" s="108" t="n">
        <v>0</v>
      </c>
    </row>
    <row r="62">
      <c r="A62" s="28" t="inlineStr">
        <is>
          <t>6100</t>
        </is>
      </c>
      <c r="B62" s="107" t="inlineStr">
        <is>
          <t>Telecomunicações</t>
        </is>
      </c>
      <c r="C62" s="108" t="n">
        <v>0</v>
      </c>
      <c r="D62" s="108" t="n">
        <v>0</v>
      </c>
      <c r="E62" s="108" t="n">
        <v>0</v>
      </c>
      <c r="F62" s="108" t="n">
        <v>0</v>
      </c>
      <c r="G62" s="108" t="n">
        <v>0</v>
      </c>
      <c r="H62" s="108" t="n">
        <v>0</v>
      </c>
      <c r="I62" s="108" t="n">
        <v>0</v>
      </c>
      <c r="J62" s="108" t="n">
        <v>0</v>
      </c>
      <c r="K62" s="108" t="n">
        <v>0</v>
      </c>
      <c r="L62" s="108" t="n">
        <v>0</v>
      </c>
      <c r="M62" s="108" t="n">
        <v>0</v>
      </c>
      <c r="N62" s="108" t="n">
        <v>0</v>
      </c>
      <c r="O62" s="108" t="n">
        <v>0</v>
      </c>
      <c r="P62" s="108" t="n">
        <v>0</v>
      </c>
      <c r="Q62" s="108" t="n">
        <v>0</v>
      </c>
      <c r="R62" s="108" t="n">
        <v>0</v>
      </c>
      <c r="S62" s="108" t="n">
        <v>0</v>
      </c>
      <c r="T62" s="108" t="n">
        <v>0</v>
      </c>
      <c r="U62" s="108" t="n">
        <v>0</v>
      </c>
      <c r="V62" s="108" t="n">
        <v>0</v>
      </c>
      <c r="W62" s="108" t="n">
        <v>0</v>
      </c>
      <c r="X62" s="108" t="n">
        <v>0</v>
      </c>
      <c r="Y62" s="108" t="n">
        <v>0</v>
      </c>
      <c r="Z62" s="108" t="n">
        <v>0</v>
      </c>
      <c r="AA62" s="108" t="n">
        <v>0</v>
      </c>
      <c r="AB62" s="108" t="n">
        <v>0</v>
      </c>
      <c r="AC62" s="108" t="n">
        <v>0</v>
      </c>
      <c r="AD62" s="108" t="n">
        <v>0</v>
      </c>
      <c r="AE62" s="108" t="n">
        <v>0</v>
      </c>
      <c r="AF62" s="108" t="n">
        <v>0</v>
      </c>
      <c r="AG62" s="108" t="n">
        <v>0</v>
      </c>
      <c r="AH62" s="108" t="n">
        <v>0</v>
      </c>
      <c r="AI62" s="108" t="n">
        <v>0</v>
      </c>
      <c r="AJ62" s="108" t="n">
        <v>0</v>
      </c>
      <c r="AK62" s="108" t="n">
        <v>0</v>
      </c>
      <c r="AL62" s="108" t="n">
        <v>0</v>
      </c>
      <c r="AM62" s="108" t="n">
        <v>0</v>
      </c>
      <c r="AN62" s="108" t="n">
        <v>0</v>
      </c>
      <c r="AO62" s="108" t="n">
        <v>0</v>
      </c>
      <c r="AP62" s="108" t="n">
        <v>0</v>
      </c>
      <c r="AQ62" s="108" t="n">
        <v>0</v>
      </c>
      <c r="AR62" s="108" t="n">
        <v>0</v>
      </c>
      <c r="AS62" s="108" t="n">
        <v>0</v>
      </c>
      <c r="AT62" s="108" t="n">
        <v>0</v>
      </c>
      <c r="AU62" s="108" t="n">
        <v>0</v>
      </c>
      <c r="AV62" s="108" t="n">
        <v>0</v>
      </c>
      <c r="AW62" s="108" t="n">
        <v>0</v>
      </c>
      <c r="AX62" s="108" t="n">
        <v>0</v>
      </c>
      <c r="AY62" s="108" t="n">
        <v>0</v>
      </c>
      <c r="AZ62" s="108" t="n">
        <v>0</v>
      </c>
      <c r="BA62" s="108" t="n">
        <v>0</v>
      </c>
      <c r="BB62" s="108" t="n">
        <v>0</v>
      </c>
      <c r="BC62" s="108" t="n">
        <v>0</v>
      </c>
      <c r="BD62" s="108" t="n">
        <v>0</v>
      </c>
      <c r="BE62" s="108" t="n">
        <v>0</v>
      </c>
      <c r="BF62" s="108" t="n">
        <v>0</v>
      </c>
      <c r="BG62" s="108" t="n">
        <v>0</v>
      </c>
      <c r="BH62" s="108" t="n">
        <v>0</v>
      </c>
      <c r="BI62" s="108" t="n">
        <v>0</v>
      </c>
      <c r="BJ62" s="108" t="n">
        <v>0</v>
      </c>
      <c r="BK62" s="108" t="n">
        <v>0</v>
      </c>
      <c r="BL62" s="108" t="n">
        <v>0</v>
      </c>
      <c r="BM62" s="108" t="n">
        <v>0</v>
      </c>
      <c r="BN62" s="108" t="n">
        <v>0</v>
      </c>
      <c r="BO62" s="108" t="n">
        <v>0</v>
      </c>
      <c r="BP62" s="108" t="n">
        <v>0</v>
      </c>
      <c r="BQ62" s="108" t="n">
        <v>0</v>
      </c>
      <c r="BR62" s="108" t="n">
        <v>0</v>
      </c>
      <c r="BS62" s="108" t="n">
        <v>0</v>
      </c>
      <c r="BT62" s="108" t="n">
        <v>0</v>
      </c>
      <c r="BU62" s="108" t="n">
        <v>0</v>
      </c>
      <c r="BV62" s="108" t="n">
        <v>0</v>
      </c>
      <c r="BW62" s="108" t="n">
        <v>0</v>
      </c>
      <c r="BX62" s="108" t="n">
        <v>0</v>
      </c>
      <c r="BY62" s="108" t="n">
        <v>0</v>
      </c>
      <c r="BZ62" s="108" t="n">
        <v>0</v>
      </c>
      <c r="CA62" s="108" t="n">
        <v>0</v>
      </c>
      <c r="CB62" s="108" t="n">
        <v>0</v>
      </c>
      <c r="CC62" s="108" t="n">
        <v>0</v>
      </c>
      <c r="CD62" s="108" t="n">
        <v>0</v>
      </c>
      <c r="CE62" s="108" t="n">
        <v>0</v>
      </c>
      <c r="CF62" s="108" t="n">
        <v>0</v>
      </c>
      <c r="CG62" s="108" t="n">
        <v>0</v>
      </c>
      <c r="CH62" s="108" t="n">
        <v>0</v>
      </c>
      <c r="CI62" s="108" t="n">
        <v>0</v>
      </c>
      <c r="CJ62" s="108" t="n">
        <v>0</v>
      </c>
      <c r="CK62" s="108" t="n">
        <v>0</v>
      </c>
      <c r="CL62" s="108" t="n">
        <v>0</v>
      </c>
      <c r="CM62" s="108" t="n">
        <v>0</v>
      </c>
      <c r="CN62" s="108" t="n">
        <v>0</v>
      </c>
      <c r="CO62" s="108" t="n">
        <v>0</v>
      </c>
      <c r="CP62" s="108" t="n">
        <v>0</v>
      </c>
      <c r="CQ62" s="108" t="n">
        <v>0</v>
      </c>
      <c r="CR62" s="36" t="n">
        <v>0.00116</v>
      </c>
      <c r="CS62" s="108" t="n">
        <v>0</v>
      </c>
      <c r="CT62" s="108" t="n">
        <v>0</v>
      </c>
      <c r="CU62" s="108" t="n">
        <v>0</v>
      </c>
      <c r="CV62" s="108" t="n">
        <v>0</v>
      </c>
      <c r="CW62" s="108" t="n">
        <v>0</v>
      </c>
      <c r="CX62" s="108" t="n">
        <v>0</v>
      </c>
      <c r="CY62" s="108" t="n">
        <v>0</v>
      </c>
      <c r="CZ62" s="108" t="n">
        <v>0</v>
      </c>
      <c r="DA62" s="108" t="n">
        <v>0</v>
      </c>
      <c r="DB62" s="108" t="n">
        <v>0</v>
      </c>
      <c r="DC62" s="36" t="n">
        <v>0.999794</v>
      </c>
      <c r="DD62" s="108" t="n">
        <v>0</v>
      </c>
      <c r="DE62" s="108" t="n">
        <v>0</v>
      </c>
      <c r="DF62" s="36" t="n">
        <v>0.002352</v>
      </c>
      <c r="DG62" s="108" t="n">
        <v>0</v>
      </c>
      <c r="DH62" s="108" t="n">
        <v>0</v>
      </c>
      <c r="DI62" s="36" t="n">
        <v>0.009316</v>
      </c>
      <c r="DJ62" s="108" t="n">
        <v>0</v>
      </c>
      <c r="DK62" s="108" t="n">
        <v>0</v>
      </c>
      <c r="DL62" s="108" t="n">
        <v>0</v>
      </c>
      <c r="DM62" s="108" t="n">
        <v>0</v>
      </c>
      <c r="DN62" s="108" t="n">
        <v>0</v>
      </c>
      <c r="DO62" s="108" t="n">
        <v>0</v>
      </c>
      <c r="DP62" s="108" t="n">
        <v>0</v>
      </c>
      <c r="DQ62" s="108" t="n">
        <v>0</v>
      </c>
      <c r="DR62" s="108" t="n">
        <v>0</v>
      </c>
      <c r="DS62" s="108" t="n">
        <v>0</v>
      </c>
      <c r="DT62" s="108" t="n">
        <v>0</v>
      </c>
      <c r="DU62" s="108" t="n">
        <v>0</v>
      </c>
      <c r="DV62" s="108" t="n">
        <v>0</v>
      </c>
      <c r="DW62" s="108" t="n">
        <v>0</v>
      </c>
      <c r="DX62" s="108" t="n">
        <v>0</v>
      </c>
      <c r="DY62" s="108" t="n">
        <v>0</v>
      </c>
      <c r="DZ62" s="108" t="n">
        <v>0</v>
      </c>
    </row>
    <row r="63">
      <c r="A63" s="28" t="inlineStr">
        <is>
          <t>6280</t>
        </is>
      </c>
      <c r="B63" s="107" t="inlineStr">
        <is>
          <t>Desenvolvimento de sistemas e outros serviços de informação</t>
        </is>
      </c>
      <c r="C63" s="108" t="n">
        <v>0</v>
      </c>
      <c r="D63" s="108" t="n">
        <v>0</v>
      </c>
      <c r="E63" s="108" t="n">
        <v>0</v>
      </c>
      <c r="F63" s="108" t="n">
        <v>0</v>
      </c>
      <c r="G63" s="108" t="n">
        <v>0</v>
      </c>
      <c r="H63" s="108" t="n">
        <v>0</v>
      </c>
      <c r="I63" s="108" t="n">
        <v>0</v>
      </c>
      <c r="J63" s="108" t="n">
        <v>0</v>
      </c>
      <c r="K63" s="108" t="n">
        <v>0</v>
      </c>
      <c r="L63" s="108" t="n">
        <v>0</v>
      </c>
      <c r="M63" s="108" t="n">
        <v>0</v>
      </c>
      <c r="N63" s="108" t="n">
        <v>0</v>
      </c>
      <c r="O63" s="108" t="n">
        <v>0</v>
      </c>
      <c r="P63" s="108" t="n">
        <v>0</v>
      </c>
      <c r="Q63" s="108" t="n">
        <v>0</v>
      </c>
      <c r="R63" s="108" t="n">
        <v>0</v>
      </c>
      <c r="S63" s="108" t="n">
        <v>0</v>
      </c>
      <c r="T63" s="108" t="n">
        <v>0</v>
      </c>
      <c r="U63" s="108" t="n">
        <v>0</v>
      </c>
      <c r="V63" s="108" t="n">
        <v>0</v>
      </c>
      <c r="W63" s="108" t="n">
        <v>0</v>
      </c>
      <c r="X63" s="108" t="n">
        <v>0</v>
      </c>
      <c r="Y63" s="108" t="n">
        <v>0</v>
      </c>
      <c r="Z63" s="108" t="n">
        <v>0</v>
      </c>
      <c r="AA63" s="108" t="n">
        <v>0</v>
      </c>
      <c r="AB63" s="108" t="n">
        <v>0</v>
      </c>
      <c r="AC63" s="108" t="n">
        <v>0</v>
      </c>
      <c r="AD63" s="108" t="n">
        <v>0</v>
      </c>
      <c r="AE63" s="108" t="n">
        <v>0</v>
      </c>
      <c r="AF63" s="108" t="n">
        <v>0</v>
      </c>
      <c r="AG63" s="108" t="n">
        <v>0</v>
      </c>
      <c r="AH63" s="108" t="n">
        <v>0</v>
      </c>
      <c r="AI63" s="108" t="n">
        <v>0</v>
      </c>
      <c r="AJ63" s="108" t="n">
        <v>0</v>
      </c>
      <c r="AK63" s="108" t="n">
        <v>0</v>
      </c>
      <c r="AL63" s="108" t="n">
        <v>0</v>
      </c>
      <c r="AM63" s="108" t="n">
        <v>0</v>
      </c>
      <c r="AN63" s="108" t="n">
        <v>0</v>
      </c>
      <c r="AO63" s="108" t="n">
        <v>0</v>
      </c>
      <c r="AP63" s="108" t="n">
        <v>0</v>
      </c>
      <c r="AQ63" s="108" t="n">
        <v>0</v>
      </c>
      <c r="AR63" s="108" t="n">
        <v>0</v>
      </c>
      <c r="AS63" s="108" t="n">
        <v>0</v>
      </c>
      <c r="AT63" s="108" t="n">
        <v>0</v>
      </c>
      <c r="AU63" s="108" t="n">
        <v>0</v>
      </c>
      <c r="AV63" s="108" t="n">
        <v>0</v>
      </c>
      <c r="AW63" s="108" t="n">
        <v>0</v>
      </c>
      <c r="AX63" s="108" t="n">
        <v>0</v>
      </c>
      <c r="AY63" s="108" t="n">
        <v>0</v>
      </c>
      <c r="AZ63" s="108" t="n">
        <v>0</v>
      </c>
      <c r="BA63" s="108" t="n">
        <v>0</v>
      </c>
      <c r="BB63" s="108" t="n">
        <v>0</v>
      </c>
      <c r="BC63" s="108" t="n">
        <v>0</v>
      </c>
      <c r="BD63" s="108" t="n">
        <v>0</v>
      </c>
      <c r="BE63" s="108" t="n">
        <v>0</v>
      </c>
      <c r="BF63" s="108" t="n">
        <v>0</v>
      </c>
      <c r="BG63" s="108" t="n">
        <v>0</v>
      </c>
      <c r="BH63" s="108" t="n">
        <v>0</v>
      </c>
      <c r="BI63" s="108" t="n">
        <v>0</v>
      </c>
      <c r="BJ63" s="108" t="n">
        <v>0</v>
      </c>
      <c r="BK63" s="108" t="n">
        <v>0</v>
      </c>
      <c r="BL63" s="108" t="n">
        <v>0</v>
      </c>
      <c r="BM63" s="108" t="n">
        <v>0</v>
      </c>
      <c r="BN63" s="108" t="n">
        <v>0</v>
      </c>
      <c r="BO63" s="108" t="n">
        <v>0</v>
      </c>
      <c r="BP63" s="108" t="n">
        <v>0</v>
      </c>
      <c r="BQ63" s="108" t="n">
        <v>0</v>
      </c>
      <c r="BR63" s="108" t="n">
        <v>0</v>
      </c>
      <c r="BS63" s="108" t="n">
        <v>0</v>
      </c>
      <c r="BT63" s="108" t="n">
        <v>0</v>
      </c>
      <c r="BU63" s="108" t="n">
        <v>0</v>
      </c>
      <c r="BV63" s="108" t="n">
        <v>0</v>
      </c>
      <c r="BW63" s="36" t="n">
        <v>0.00388</v>
      </c>
      <c r="BX63" s="108" t="n">
        <v>0</v>
      </c>
      <c r="BY63" s="108" t="n">
        <v>0</v>
      </c>
      <c r="BZ63" s="108" t="n">
        <v>0</v>
      </c>
      <c r="CA63" s="108" t="n">
        <v>0</v>
      </c>
      <c r="CB63" s="108" t="n">
        <v>0</v>
      </c>
      <c r="CC63" s="108" t="n">
        <v>0</v>
      </c>
      <c r="CD63" s="36" t="n">
        <v>0.000505</v>
      </c>
      <c r="CE63" s="108" t="n">
        <v>0</v>
      </c>
      <c r="CF63" s="108" t="n">
        <v>0</v>
      </c>
      <c r="CG63" s="108" t="n">
        <v>0</v>
      </c>
      <c r="CH63" s="108" t="n">
        <v>0</v>
      </c>
      <c r="CI63" s="108" t="n">
        <v>0</v>
      </c>
      <c r="CJ63" s="108" t="n">
        <v>0</v>
      </c>
      <c r="CK63" s="108" t="n">
        <v>0</v>
      </c>
      <c r="CL63" s="108" t="n">
        <v>0</v>
      </c>
      <c r="CM63" s="108" t="n">
        <v>0</v>
      </c>
      <c r="CN63" s="108" t="n">
        <v>0</v>
      </c>
      <c r="CO63" s="108" t="n">
        <v>0</v>
      </c>
      <c r="CP63" s="108" t="n">
        <v>0</v>
      </c>
      <c r="CQ63" s="108" t="n">
        <v>0</v>
      </c>
      <c r="CR63" s="36" t="n">
        <v>0.001751</v>
      </c>
      <c r="CS63" s="108" t="n">
        <v>0</v>
      </c>
      <c r="CT63" s="108" t="n">
        <v>0</v>
      </c>
      <c r="CU63" s="108" t="n">
        <v>0</v>
      </c>
      <c r="CV63" s="108" t="n">
        <v>0</v>
      </c>
      <c r="CW63" s="108" t="n">
        <v>0</v>
      </c>
      <c r="CX63" s="108" t="n">
        <v>0</v>
      </c>
      <c r="CY63" s="108" t="n">
        <v>0</v>
      </c>
      <c r="CZ63" s="108" t="n">
        <v>0</v>
      </c>
      <c r="DA63" s="108" t="n">
        <v>0</v>
      </c>
      <c r="DB63" s="108" t="n">
        <v>0</v>
      </c>
      <c r="DC63" s="108" t="n">
        <v>0</v>
      </c>
      <c r="DD63" s="36" t="n">
        <v>0.981773</v>
      </c>
      <c r="DE63" s="108" t="n">
        <v>0</v>
      </c>
      <c r="DF63" s="36" t="n">
        <v>0.001896</v>
      </c>
      <c r="DG63" s="108" t="n">
        <v>0</v>
      </c>
      <c r="DH63" s="108" t="n">
        <v>0</v>
      </c>
      <c r="DI63" s="36" t="n">
        <v>0.054974</v>
      </c>
      <c r="DJ63" s="108" t="n">
        <v>0</v>
      </c>
      <c r="DK63" s="108" t="n">
        <v>0</v>
      </c>
      <c r="DL63" s="108" t="n">
        <v>0</v>
      </c>
      <c r="DM63" s="108" t="n">
        <v>0</v>
      </c>
      <c r="DN63" s="108" t="n">
        <v>0</v>
      </c>
      <c r="DO63" s="108" t="n">
        <v>0</v>
      </c>
      <c r="DP63" s="108" t="n">
        <v>0</v>
      </c>
      <c r="DQ63" s="108" t="n">
        <v>0</v>
      </c>
      <c r="DR63" s="108" t="n">
        <v>0</v>
      </c>
      <c r="DS63" s="108" t="n">
        <v>0</v>
      </c>
      <c r="DT63" s="108" t="n">
        <v>0</v>
      </c>
      <c r="DU63" s="108" t="n">
        <v>0</v>
      </c>
      <c r="DV63" s="108" t="n">
        <v>0</v>
      </c>
      <c r="DW63" s="108" t="n">
        <v>0</v>
      </c>
      <c r="DX63" s="108" t="n">
        <v>0</v>
      </c>
      <c r="DY63" s="108" t="n">
        <v>0</v>
      </c>
      <c r="DZ63" s="108" t="n">
        <v>0</v>
      </c>
    </row>
    <row r="64">
      <c r="A64" s="28" t="inlineStr">
        <is>
          <t>6480</t>
        </is>
      </c>
      <c r="B64" s="107" t="inlineStr">
        <is>
          <t>Intermediação financeira, seguros e previdência complementar</t>
        </is>
      </c>
      <c r="C64" s="108" t="n">
        <v>0</v>
      </c>
      <c r="D64" s="108" t="n">
        <v>0</v>
      </c>
      <c r="E64" s="108" t="n">
        <v>0</v>
      </c>
      <c r="F64" s="108" t="n">
        <v>0</v>
      </c>
      <c r="G64" s="108" t="n">
        <v>0</v>
      </c>
      <c r="H64" s="108" t="n">
        <v>0</v>
      </c>
      <c r="I64" s="108" t="n">
        <v>0</v>
      </c>
      <c r="J64" s="108" t="n">
        <v>0</v>
      </c>
      <c r="K64" s="108" t="n">
        <v>0</v>
      </c>
      <c r="L64" s="108" t="n">
        <v>0</v>
      </c>
      <c r="M64" s="108" t="n">
        <v>0</v>
      </c>
      <c r="N64" s="108" t="n">
        <v>0</v>
      </c>
      <c r="O64" s="108" t="n">
        <v>0</v>
      </c>
      <c r="P64" s="108" t="n">
        <v>0</v>
      </c>
      <c r="Q64" s="108" t="n">
        <v>0</v>
      </c>
      <c r="R64" s="108" t="n">
        <v>0</v>
      </c>
      <c r="S64" s="108" t="n">
        <v>0</v>
      </c>
      <c r="T64" s="108" t="n">
        <v>0</v>
      </c>
      <c r="U64" s="108" t="n">
        <v>0</v>
      </c>
      <c r="V64" s="108" t="n">
        <v>0</v>
      </c>
      <c r="W64" s="108" t="n">
        <v>0</v>
      </c>
      <c r="X64" s="108" t="n">
        <v>0</v>
      </c>
      <c r="Y64" s="108" t="n">
        <v>0</v>
      </c>
      <c r="Z64" s="108" t="n">
        <v>0</v>
      </c>
      <c r="AA64" s="108" t="n">
        <v>0</v>
      </c>
      <c r="AB64" s="108" t="n">
        <v>0</v>
      </c>
      <c r="AC64" s="108" t="n">
        <v>0</v>
      </c>
      <c r="AD64" s="108" t="n">
        <v>0</v>
      </c>
      <c r="AE64" s="108" t="n">
        <v>0</v>
      </c>
      <c r="AF64" s="108" t="n">
        <v>0</v>
      </c>
      <c r="AG64" s="108" t="n">
        <v>0</v>
      </c>
      <c r="AH64" s="108" t="n">
        <v>0</v>
      </c>
      <c r="AI64" s="108" t="n">
        <v>0</v>
      </c>
      <c r="AJ64" s="108" t="n">
        <v>0</v>
      </c>
      <c r="AK64" s="108" t="n">
        <v>0</v>
      </c>
      <c r="AL64" s="108" t="n">
        <v>0</v>
      </c>
      <c r="AM64" s="108" t="n">
        <v>0</v>
      </c>
      <c r="AN64" s="108" t="n">
        <v>0</v>
      </c>
      <c r="AO64" s="108" t="n">
        <v>0</v>
      </c>
      <c r="AP64" s="108" t="n">
        <v>0</v>
      </c>
      <c r="AQ64" s="108" t="n">
        <v>0</v>
      </c>
      <c r="AR64" s="108" t="n">
        <v>0</v>
      </c>
      <c r="AS64" s="108" t="n">
        <v>0</v>
      </c>
      <c r="AT64" s="108" t="n">
        <v>0</v>
      </c>
      <c r="AU64" s="108" t="n">
        <v>0</v>
      </c>
      <c r="AV64" s="108" t="n">
        <v>0</v>
      </c>
      <c r="AW64" s="108" t="n">
        <v>0</v>
      </c>
      <c r="AX64" s="108" t="n">
        <v>0</v>
      </c>
      <c r="AY64" s="108" t="n">
        <v>0</v>
      </c>
      <c r="AZ64" s="108" t="n">
        <v>0</v>
      </c>
      <c r="BA64" s="108" t="n">
        <v>0</v>
      </c>
      <c r="BB64" s="108" t="n">
        <v>0</v>
      </c>
      <c r="BC64" s="108" t="n">
        <v>0</v>
      </c>
      <c r="BD64" s="108" t="n">
        <v>0</v>
      </c>
      <c r="BE64" s="108" t="n">
        <v>0</v>
      </c>
      <c r="BF64" s="108" t="n">
        <v>0</v>
      </c>
      <c r="BG64" s="108" t="n">
        <v>0</v>
      </c>
      <c r="BH64" s="108" t="n">
        <v>0</v>
      </c>
      <c r="BI64" s="108" t="n">
        <v>0</v>
      </c>
      <c r="BJ64" s="108" t="n">
        <v>0</v>
      </c>
      <c r="BK64" s="108" t="n">
        <v>0</v>
      </c>
      <c r="BL64" s="108" t="n">
        <v>0</v>
      </c>
      <c r="BM64" s="108" t="n">
        <v>0</v>
      </c>
      <c r="BN64" s="108" t="n">
        <v>0</v>
      </c>
      <c r="BO64" s="108" t="n">
        <v>0</v>
      </c>
      <c r="BP64" s="108" t="n">
        <v>0</v>
      </c>
      <c r="BQ64" s="108" t="n">
        <v>0</v>
      </c>
      <c r="BR64" s="108" t="n">
        <v>0</v>
      </c>
      <c r="BS64" s="108" t="n">
        <v>0</v>
      </c>
      <c r="BT64" s="108" t="n">
        <v>0</v>
      </c>
      <c r="BU64" s="108" t="n">
        <v>0</v>
      </c>
      <c r="BV64" s="108" t="n">
        <v>0</v>
      </c>
      <c r="BW64" s="108" t="n">
        <v>0</v>
      </c>
      <c r="BX64" s="108" t="n">
        <v>0</v>
      </c>
      <c r="BY64" s="108" t="n">
        <v>0</v>
      </c>
      <c r="BZ64" s="108" t="n">
        <v>0</v>
      </c>
      <c r="CA64" s="108" t="n">
        <v>0</v>
      </c>
      <c r="CB64" s="108" t="n">
        <v>0</v>
      </c>
      <c r="CC64" s="108" t="n">
        <v>0</v>
      </c>
      <c r="CD64" s="108" t="n">
        <v>0</v>
      </c>
      <c r="CE64" s="108" t="n">
        <v>0</v>
      </c>
      <c r="CF64" s="108" t="n">
        <v>0</v>
      </c>
      <c r="CG64" s="108" t="n">
        <v>0</v>
      </c>
      <c r="CH64" s="108" t="n">
        <v>0</v>
      </c>
      <c r="CI64" s="108" t="n">
        <v>0</v>
      </c>
      <c r="CJ64" s="108" t="n">
        <v>0</v>
      </c>
      <c r="CK64" s="108" t="n">
        <v>0</v>
      </c>
      <c r="CL64" s="108" t="n">
        <v>0</v>
      </c>
      <c r="CM64" s="108" t="n">
        <v>0</v>
      </c>
      <c r="CN64" s="108" t="n">
        <v>0</v>
      </c>
      <c r="CO64" s="108" t="n">
        <v>0</v>
      </c>
      <c r="CP64" s="108" t="n">
        <v>0</v>
      </c>
      <c r="CQ64" s="108" t="n">
        <v>0</v>
      </c>
      <c r="CR64" s="108" t="n">
        <v>0</v>
      </c>
      <c r="CS64" s="108" t="n">
        <v>0</v>
      </c>
      <c r="CT64" s="108" t="n">
        <v>0</v>
      </c>
      <c r="CU64" s="108" t="n">
        <v>0</v>
      </c>
      <c r="CV64" s="108" t="n">
        <v>0</v>
      </c>
      <c r="CW64" s="108" t="n">
        <v>0</v>
      </c>
      <c r="CX64" s="108" t="n">
        <v>0</v>
      </c>
      <c r="CY64" s="108" t="n">
        <v>0</v>
      </c>
      <c r="CZ64" s="108" t="n">
        <v>0</v>
      </c>
      <c r="DA64" s="108" t="n">
        <v>0</v>
      </c>
      <c r="DB64" s="108" t="n">
        <v>0</v>
      </c>
      <c r="DC64" s="108" t="n">
        <v>0</v>
      </c>
      <c r="DD64" s="36" t="n">
        <v>0.00476</v>
      </c>
      <c r="DE64" s="36" t="n">
        <v>0.9994690000000001</v>
      </c>
      <c r="DF64" s="36" t="n">
        <v>0.0318</v>
      </c>
      <c r="DG64" s="108" t="n">
        <v>0</v>
      </c>
      <c r="DH64" s="108" t="n">
        <v>0</v>
      </c>
      <c r="DI64" s="36" t="n">
        <v>0.002387</v>
      </c>
      <c r="DJ64" s="108" t="n">
        <v>0</v>
      </c>
      <c r="DK64" s="108" t="n">
        <v>0</v>
      </c>
      <c r="DL64" s="36" t="n">
        <v>0.010307</v>
      </c>
      <c r="DM64" s="108" t="n">
        <v>0</v>
      </c>
      <c r="DN64" s="108" t="n">
        <v>0</v>
      </c>
      <c r="DO64" s="108" t="n">
        <v>0</v>
      </c>
      <c r="DP64" s="108" t="n">
        <v>0</v>
      </c>
      <c r="DQ64" s="108" t="n">
        <v>0</v>
      </c>
      <c r="DR64" s="108" t="n">
        <v>0</v>
      </c>
      <c r="DS64" s="108" t="n">
        <v>0</v>
      </c>
      <c r="DT64" s="108" t="n">
        <v>0</v>
      </c>
      <c r="DU64" s="108" t="n">
        <v>0</v>
      </c>
      <c r="DV64" s="36" t="n">
        <v>0.045059</v>
      </c>
      <c r="DW64" s="108" t="n">
        <v>0</v>
      </c>
      <c r="DX64" s="108" t="n">
        <v>0</v>
      </c>
      <c r="DY64" s="108" t="n">
        <v>0</v>
      </c>
      <c r="DZ64" s="108" t="n">
        <v>0</v>
      </c>
    </row>
    <row r="65">
      <c r="A65" s="28" t="inlineStr">
        <is>
          <t>6800</t>
        </is>
      </c>
      <c r="B65" s="107" t="inlineStr">
        <is>
          <t>Atividades imobiliárias</t>
        </is>
      </c>
      <c r="C65" s="108" t="n">
        <v>0</v>
      </c>
      <c r="D65" s="108" t="n">
        <v>0</v>
      </c>
      <c r="E65" s="108" t="n">
        <v>0</v>
      </c>
      <c r="F65" s="108" t="n">
        <v>0</v>
      </c>
      <c r="G65" s="108" t="n">
        <v>0</v>
      </c>
      <c r="H65" s="108" t="n">
        <v>0</v>
      </c>
      <c r="I65" s="108" t="n">
        <v>0</v>
      </c>
      <c r="J65" s="108" t="n">
        <v>0</v>
      </c>
      <c r="K65" s="108" t="n">
        <v>0</v>
      </c>
      <c r="L65" s="108" t="n">
        <v>0</v>
      </c>
      <c r="M65" s="108" t="n">
        <v>0</v>
      </c>
      <c r="N65" s="108" t="n">
        <v>0</v>
      </c>
      <c r="O65" s="108" t="n">
        <v>0</v>
      </c>
      <c r="P65" s="108" t="n">
        <v>0</v>
      </c>
      <c r="Q65" s="108" t="n">
        <v>0</v>
      </c>
      <c r="R65" s="108" t="n">
        <v>0</v>
      </c>
      <c r="S65" s="108" t="n">
        <v>0</v>
      </c>
      <c r="T65" s="108" t="n">
        <v>0</v>
      </c>
      <c r="U65" s="108" t="n">
        <v>0</v>
      </c>
      <c r="V65" s="108" t="n">
        <v>0</v>
      </c>
      <c r="W65" s="108" t="n">
        <v>0</v>
      </c>
      <c r="X65" s="108" t="n">
        <v>0</v>
      </c>
      <c r="Y65" s="108" t="n">
        <v>0</v>
      </c>
      <c r="Z65" s="108" t="n">
        <v>0</v>
      </c>
      <c r="AA65" s="108" t="n">
        <v>0</v>
      </c>
      <c r="AB65" s="108" t="n">
        <v>0</v>
      </c>
      <c r="AC65" s="108" t="n">
        <v>0</v>
      </c>
      <c r="AD65" s="108" t="n">
        <v>0</v>
      </c>
      <c r="AE65" s="108" t="n">
        <v>0</v>
      </c>
      <c r="AF65" s="108" t="n">
        <v>0</v>
      </c>
      <c r="AG65" s="108" t="n">
        <v>0</v>
      </c>
      <c r="AH65" s="108" t="n">
        <v>0</v>
      </c>
      <c r="AI65" s="108" t="n">
        <v>0</v>
      </c>
      <c r="AJ65" s="108" t="n">
        <v>0</v>
      </c>
      <c r="AK65" s="108" t="n">
        <v>0</v>
      </c>
      <c r="AL65" s="108" t="n">
        <v>0</v>
      </c>
      <c r="AM65" s="108" t="n">
        <v>0</v>
      </c>
      <c r="AN65" s="108" t="n">
        <v>0</v>
      </c>
      <c r="AO65" s="108" t="n">
        <v>0</v>
      </c>
      <c r="AP65" s="108" t="n">
        <v>0</v>
      </c>
      <c r="AQ65" s="108" t="n">
        <v>0</v>
      </c>
      <c r="AR65" s="108" t="n">
        <v>0</v>
      </c>
      <c r="AS65" s="108" t="n">
        <v>0</v>
      </c>
      <c r="AT65" s="108" t="n">
        <v>0</v>
      </c>
      <c r="AU65" s="108" t="n">
        <v>0</v>
      </c>
      <c r="AV65" s="108" t="n">
        <v>0</v>
      </c>
      <c r="AW65" s="108" t="n">
        <v>0</v>
      </c>
      <c r="AX65" s="108" t="n">
        <v>0</v>
      </c>
      <c r="AY65" s="108" t="n">
        <v>0</v>
      </c>
      <c r="AZ65" s="108" t="n">
        <v>0</v>
      </c>
      <c r="BA65" s="108" t="n">
        <v>0</v>
      </c>
      <c r="BB65" s="108" t="n">
        <v>0</v>
      </c>
      <c r="BC65" s="108" t="n">
        <v>0</v>
      </c>
      <c r="BD65" s="108" t="n">
        <v>0</v>
      </c>
      <c r="BE65" s="108" t="n">
        <v>0</v>
      </c>
      <c r="BF65" s="108" t="n">
        <v>0</v>
      </c>
      <c r="BG65" s="108" t="n">
        <v>0</v>
      </c>
      <c r="BH65" s="108" t="n">
        <v>0</v>
      </c>
      <c r="BI65" s="108" t="n">
        <v>0</v>
      </c>
      <c r="BJ65" s="108" t="n">
        <v>0</v>
      </c>
      <c r="BK65" s="108" t="n">
        <v>0</v>
      </c>
      <c r="BL65" s="108" t="n">
        <v>0</v>
      </c>
      <c r="BM65" s="108" t="n">
        <v>0</v>
      </c>
      <c r="BN65" s="108" t="n">
        <v>0</v>
      </c>
      <c r="BO65" s="108" t="n">
        <v>0</v>
      </c>
      <c r="BP65" s="108" t="n">
        <v>0</v>
      </c>
      <c r="BQ65" s="108" t="n">
        <v>0</v>
      </c>
      <c r="BR65" s="108" t="n">
        <v>0</v>
      </c>
      <c r="BS65" s="108" t="n">
        <v>0</v>
      </c>
      <c r="BT65" s="108" t="n">
        <v>0</v>
      </c>
      <c r="BU65" s="108" t="n">
        <v>0</v>
      </c>
      <c r="BV65" s="108" t="n">
        <v>0</v>
      </c>
      <c r="BW65" s="108" t="n">
        <v>0</v>
      </c>
      <c r="BX65" s="108" t="n">
        <v>0</v>
      </c>
      <c r="BY65" s="108" t="n">
        <v>0</v>
      </c>
      <c r="BZ65" s="108" t="n">
        <v>0</v>
      </c>
      <c r="CA65" s="108" t="n">
        <v>0</v>
      </c>
      <c r="CB65" s="108" t="n">
        <v>0</v>
      </c>
      <c r="CC65" s="108" t="n">
        <v>0</v>
      </c>
      <c r="CD65" s="108" t="n">
        <v>0</v>
      </c>
      <c r="CE65" s="108" t="n">
        <v>0</v>
      </c>
      <c r="CF65" s="108" t="n">
        <v>0</v>
      </c>
      <c r="CG65" s="108" t="n">
        <v>0</v>
      </c>
      <c r="CH65" s="108" t="n">
        <v>0</v>
      </c>
      <c r="CI65" s="108" t="n">
        <v>0</v>
      </c>
      <c r="CJ65" s="108" t="n">
        <v>0</v>
      </c>
      <c r="CK65" s="108" t="n">
        <v>0</v>
      </c>
      <c r="CL65" s="108" t="n">
        <v>0</v>
      </c>
      <c r="CM65" s="108" t="n">
        <v>0</v>
      </c>
      <c r="CN65" s="36" t="n">
        <v>3e-06</v>
      </c>
      <c r="CO65" s="108" t="n">
        <v>0</v>
      </c>
      <c r="CP65" s="108" t="n">
        <v>0</v>
      </c>
      <c r="CQ65" s="108" t="n">
        <v>0</v>
      </c>
      <c r="CR65" s="108" t="n">
        <v>0</v>
      </c>
      <c r="CS65" s="108" t="n">
        <v>0</v>
      </c>
      <c r="CT65" s="108" t="n">
        <v>0</v>
      </c>
      <c r="CU65" s="108" t="n">
        <v>0</v>
      </c>
      <c r="CV65" s="108" t="n">
        <v>0</v>
      </c>
      <c r="CW65" s="108" t="n">
        <v>0</v>
      </c>
      <c r="CX65" s="108" t="n">
        <v>0</v>
      </c>
      <c r="CY65" s="108" t="n">
        <v>0</v>
      </c>
      <c r="CZ65" s="108" t="n">
        <v>0</v>
      </c>
      <c r="DA65" s="108" t="n">
        <v>0</v>
      </c>
      <c r="DB65" s="108" t="n">
        <v>0</v>
      </c>
      <c r="DC65" s="108" t="n">
        <v>0</v>
      </c>
      <c r="DD65" s="108" t="n">
        <v>0</v>
      </c>
      <c r="DE65" s="108" t="n">
        <v>0</v>
      </c>
      <c r="DF65" s="36" t="n">
        <v>0.728279</v>
      </c>
      <c r="DG65" s="36" t="n">
        <v>1</v>
      </c>
      <c r="DH65" s="108" t="n">
        <v>0</v>
      </c>
      <c r="DI65" s="108" t="n">
        <v>0</v>
      </c>
      <c r="DJ65" s="108" t="n">
        <v>0</v>
      </c>
      <c r="DK65" s="108" t="n">
        <v>0</v>
      </c>
      <c r="DL65" s="108" t="n">
        <v>0</v>
      </c>
      <c r="DM65" s="108" t="n">
        <v>0</v>
      </c>
      <c r="DN65" s="108" t="n">
        <v>0</v>
      </c>
      <c r="DO65" s="108" t="n">
        <v>0</v>
      </c>
      <c r="DP65" s="108" t="n">
        <v>0</v>
      </c>
      <c r="DQ65" s="108" t="n">
        <v>0</v>
      </c>
      <c r="DR65" s="108" t="n">
        <v>0</v>
      </c>
      <c r="DS65" s="108" t="n">
        <v>0</v>
      </c>
      <c r="DT65" s="108" t="n">
        <v>0</v>
      </c>
      <c r="DU65" s="108" t="n">
        <v>0</v>
      </c>
      <c r="DV65" s="108" t="n">
        <v>0</v>
      </c>
      <c r="DW65" s="108" t="n">
        <v>0</v>
      </c>
      <c r="DX65" s="108" t="n">
        <v>0</v>
      </c>
      <c r="DY65" s="108" t="n">
        <v>0</v>
      </c>
      <c r="DZ65" s="108" t="n">
        <v>0</v>
      </c>
    </row>
    <row r="66">
      <c r="A66" s="28" t="inlineStr">
        <is>
          <t>6980</t>
        </is>
      </c>
      <c r="B66" s="107" t="inlineStr">
        <is>
          <t>Atividades jurídicas, contábeis, consultoria e sedes de empresas</t>
        </is>
      </c>
      <c r="C66" s="108" t="n">
        <v>0</v>
      </c>
      <c r="D66" s="108" t="n">
        <v>0</v>
      </c>
      <c r="E66" s="108" t="n">
        <v>0</v>
      </c>
      <c r="F66" s="108" t="n">
        <v>0</v>
      </c>
      <c r="G66" s="108" t="n">
        <v>0</v>
      </c>
      <c r="H66" s="108" t="n">
        <v>0</v>
      </c>
      <c r="I66" s="108" t="n">
        <v>0</v>
      </c>
      <c r="J66" s="108" t="n">
        <v>0</v>
      </c>
      <c r="K66" s="108" t="n">
        <v>0</v>
      </c>
      <c r="L66" s="108" t="n">
        <v>0</v>
      </c>
      <c r="M66" s="108" t="n">
        <v>0</v>
      </c>
      <c r="N66" s="108" t="n">
        <v>0</v>
      </c>
      <c r="O66" s="108" t="n">
        <v>0</v>
      </c>
      <c r="P66" s="108" t="n">
        <v>0</v>
      </c>
      <c r="Q66" s="108" t="n">
        <v>0</v>
      </c>
      <c r="R66" s="108" t="n">
        <v>0</v>
      </c>
      <c r="S66" s="108" t="n">
        <v>0</v>
      </c>
      <c r="T66" s="108" t="n">
        <v>0</v>
      </c>
      <c r="U66" s="108" t="n">
        <v>0</v>
      </c>
      <c r="V66" s="108" t="n">
        <v>0</v>
      </c>
      <c r="W66" s="108" t="n">
        <v>0</v>
      </c>
      <c r="X66" s="108" t="n">
        <v>0</v>
      </c>
      <c r="Y66" s="108" t="n">
        <v>0</v>
      </c>
      <c r="Z66" s="108" t="n">
        <v>0</v>
      </c>
      <c r="AA66" s="108" t="n">
        <v>0</v>
      </c>
      <c r="AB66" s="108" t="n">
        <v>0</v>
      </c>
      <c r="AC66" s="108" t="n">
        <v>0</v>
      </c>
      <c r="AD66" s="108" t="n">
        <v>0</v>
      </c>
      <c r="AE66" s="108" t="n">
        <v>0</v>
      </c>
      <c r="AF66" s="108" t="n">
        <v>0</v>
      </c>
      <c r="AG66" s="108" t="n">
        <v>0</v>
      </c>
      <c r="AH66" s="108" t="n">
        <v>0</v>
      </c>
      <c r="AI66" s="108" t="n">
        <v>0</v>
      </c>
      <c r="AJ66" s="108" t="n">
        <v>0</v>
      </c>
      <c r="AK66" s="108" t="n">
        <v>0</v>
      </c>
      <c r="AL66" s="108" t="n">
        <v>0</v>
      </c>
      <c r="AM66" s="108" t="n">
        <v>0</v>
      </c>
      <c r="AN66" s="108" t="n">
        <v>0</v>
      </c>
      <c r="AO66" s="108" t="n">
        <v>0</v>
      </c>
      <c r="AP66" s="108" t="n">
        <v>0</v>
      </c>
      <c r="AQ66" s="108" t="n">
        <v>0</v>
      </c>
      <c r="AR66" s="108" t="n">
        <v>0</v>
      </c>
      <c r="AS66" s="108" t="n">
        <v>0</v>
      </c>
      <c r="AT66" s="108" t="n">
        <v>0</v>
      </c>
      <c r="AU66" s="108" t="n">
        <v>0</v>
      </c>
      <c r="AV66" s="108" t="n">
        <v>0</v>
      </c>
      <c r="AW66" s="108" t="n">
        <v>0</v>
      </c>
      <c r="AX66" s="108" t="n">
        <v>0</v>
      </c>
      <c r="AY66" s="108" t="n">
        <v>0</v>
      </c>
      <c r="AZ66" s="108" t="n">
        <v>0</v>
      </c>
      <c r="BA66" s="108" t="n">
        <v>0</v>
      </c>
      <c r="BB66" s="108" t="n">
        <v>0</v>
      </c>
      <c r="BC66" s="108" t="n">
        <v>0</v>
      </c>
      <c r="BD66" s="108" t="n">
        <v>0</v>
      </c>
      <c r="BE66" s="108" t="n">
        <v>0</v>
      </c>
      <c r="BF66" s="108" t="n">
        <v>0</v>
      </c>
      <c r="BG66" s="108" t="n">
        <v>0</v>
      </c>
      <c r="BH66" s="108" t="n">
        <v>0</v>
      </c>
      <c r="BI66" s="108" t="n">
        <v>0</v>
      </c>
      <c r="BJ66" s="108" t="n">
        <v>0</v>
      </c>
      <c r="BK66" s="108" t="n">
        <v>0</v>
      </c>
      <c r="BL66" s="108" t="n">
        <v>0</v>
      </c>
      <c r="BM66" s="108" t="n">
        <v>0</v>
      </c>
      <c r="BN66" s="108" t="n">
        <v>0</v>
      </c>
      <c r="BO66" s="108" t="n">
        <v>0</v>
      </c>
      <c r="BP66" s="108" t="n">
        <v>0</v>
      </c>
      <c r="BQ66" s="108" t="n">
        <v>0</v>
      </c>
      <c r="BR66" s="108" t="n">
        <v>0</v>
      </c>
      <c r="BS66" s="108" t="n">
        <v>0</v>
      </c>
      <c r="BT66" s="108" t="n">
        <v>0</v>
      </c>
      <c r="BU66" s="108" t="n">
        <v>0</v>
      </c>
      <c r="BV66" s="108" t="n">
        <v>0</v>
      </c>
      <c r="BW66" s="108" t="n">
        <v>0</v>
      </c>
      <c r="BX66" s="108" t="n">
        <v>0</v>
      </c>
      <c r="BY66" s="108" t="n">
        <v>0</v>
      </c>
      <c r="BZ66" s="108" t="n">
        <v>0</v>
      </c>
      <c r="CA66" s="108" t="n">
        <v>0</v>
      </c>
      <c r="CB66" s="108" t="n">
        <v>0</v>
      </c>
      <c r="CC66" s="108" t="n">
        <v>0</v>
      </c>
      <c r="CD66" s="108" t="n">
        <v>0</v>
      </c>
      <c r="CE66" s="108" t="n">
        <v>0</v>
      </c>
      <c r="CF66" s="108" t="n">
        <v>0</v>
      </c>
      <c r="CG66" s="108" t="n">
        <v>0</v>
      </c>
      <c r="CH66" s="108" t="n">
        <v>0</v>
      </c>
      <c r="CI66" s="108" t="n">
        <v>0</v>
      </c>
      <c r="CJ66" s="108" t="n">
        <v>0</v>
      </c>
      <c r="CK66" s="108" t="n">
        <v>0</v>
      </c>
      <c r="CL66" s="108" t="n">
        <v>0</v>
      </c>
      <c r="CM66" s="108" t="n">
        <v>0</v>
      </c>
      <c r="CN66" s="108" t="n">
        <v>0</v>
      </c>
      <c r="CO66" s="108" t="n">
        <v>0</v>
      </c>
      <c r="CP66" s="108" t="n">
        <v>0</v>
      </c>
      <c r="CQ66" s="108" t="n">
        <v>0</v>
      </c>
      <c r="CR66" s="36" t="n">
        <v>6.2e-05</v>
      </c>
      <c r="CS66" s="108" t="n">
        <v>0</v>
      </c>
      <c r="CT66" s="108" t="n">
        <v>0</v>
      </c>
      <c r="CU66" s="108" t="n">
        <v>0</v>
      </c>
      <c r="CV66" s="108" t="n">
        <v>0</v>
      </c>
      <c r="CW66" s="108" t="n">
        <v>0</v>
      </c>
      <c r="CX66" s="108" t="n">
        <v>0</v>
      </c>
      <c r="CY66" s="108" t="n">
        <v>0</v>
      </c>
      <c r="CZ66" s="108" t="n">
        <v>0</v>
      </c>
      <c r="DA66" s="108" t="n">
        <v>0</v>
      </c>
      <c r="DB66" s="108" t="n">
        <v>0</v>
      </c>
      <c r="DC66" s="108" t="n">
        <v>0</v>
      </c>
      <c r="DD66" s="108" t="n">
        <v>0</v>
      </c>
      <c r="DE66" s="108" t="n">
        <v>0</v>
      </c>
      <c r="DF66" s="36" t="n">
        <v>0.001032</v>
      </c>
      <c r="DG66" s="108" t="n">
        <v>0</v>
      </c>
      <c r="DH66" s="36" t="n">
        <v>0.971445</v>
      </c>
      <c r="DI66" s="108" t="n">
        <v>0</v>
      </c>
      <c r="DJ66" s="108" t="n">
        <v>0</v>
      </c>
      <c r="DK66" s="108" t="n">
        <v>0</v>
      </c>
      <c r="DL66" s="108" t="n">
        <v>0</v>
      </c>
      <c r="DM66" s="108" t="n">
        <v>0</v>
      </c>
      <c r="DN66" s="108" t="n">
        <v>0</v>
      </c>
      <c r="DO66" s="108" t="n">
        <v>0</v>
      </c>
      <c r="DP66" s="108" t="n">
        <v>0</v>
      </c>
      <c r="DQ66" s="108" t="n">
        <v>0</v>
      </c>
      <c r="DR66" s="108" t="n">
        <v>0</v>
      </c>
      <c r="DS66" s="108" t="n">
        <v>0</v>
      </c>
      <c r="DT66" s="108" t="n">
        <v>0</v>
      </c>
      <c r="DU66" s="108" t="n">
        <v>0</v>
      </c>
      <c r="DV66" s="108" t="n">
        <v>0</v>
      </c>
      <c r="DW66" s="108" t="n">
        <v>0</v>
      </c>
      <c r="DX66" s="108" t="n">
        <v>0</v>
      </c>
      <c r="DY66" s="108" t="n">
        <v>0</v>
      </c>
      <c r="DZ66" s="108" t="n">
        <v>0</v>
      </c>
    </row>
    <row r="67">
      <c r="A67" s="28" t="inlineStr">
        <is>
          <t>7180</t>
        </is>
      </c>
      <c r="B67" s="107" t="inlineStr">
        <is>
          <t>Serviços de arquitetura, engenharia, testes/análises técnicas e P &amp; D</t>
        </is>
      </c>
      <c r="C67" s="108" t="n">
        <v>0</v>
      </c>
      <c r="D67" s="108" t="n">
        <v>0</v>
      </c>
      <c r="E67" s="108" t="n">
        <v>0</v>
      </c>
      <c r="F67" s="108" t="n">
        <v>0</v>
      </c>
      <c r="G67" s="108" t="n">
        <v>0</v>
      </c>
      <c r="H67" s="108" t="n">
        <v>0</v>
      </c>
      <c r="I67" s="108" t="n">
        <v>0</v>
      </c>
      <c r="J67" s="108" t="n">
        <v>0</v>
      </c>
      <c r="K67" s="108" t="n">
        <v>0</v>
      </c>
      <c r="L67" s="108" t="n">
        <v>0</v>
      </c>
      <c r="M67" s="108" t="n">
        <v>0</v>
      </c>
      <c r="N67" s="108" t="n">
        <v>0</v>
      </c>
      <c r="O67" s="108" t="n">
        <v>0</v>
      </c>
      <c r="P67" s="108" t="n">
        <v>0</v>
      </c>
      <c r="Q67" s="108" t="n">
        <v>0</v>
      </c>
      <c r="R67" s="108" t="n">
        <v>0</v>
      </c>
      <c r="S67" s="108" t="n">
        <v>0</v>
      </c>
      <c r="T67" s="108" t="n">
        <v>0</v>
      </c>
      <c r="U67" s="108" t="n">
        <v>0</v>
      </c>
      <c r="V67" s="108" t="n">
        <v>0</v>
      </c>
      <c r="W67" s="108" t="n">
        <v>0</v>
      </c>
      <c r="X67" s="108" t="n">
        <v>0</v>
      </c>
      <c r="Y67" s="108" t="n">
        <v>0</v>
      </c>
      <c r="Z67" s="108" t="n">
        <v>0</v>
      </c>
      <c r="AA67" s="108" t="n">
        <v>0</v>
      </c>
      <c r="AB67" s="108" t="n">
        <v>0</v>
      </c>
      <c r="AC67" s="108" t="n">
        <v>0</v>
      </c>
      <c r="AD67" s="108" t="n">
        <v>0</v>
      </c>
      <c r="AE67" s="108" t="n">
        <v>0</v>
      </c>
      <c r="AF67" s="108" t="n">
        <v>0</v>
      </c>
      <c r="AG67" s="108" t="n">
        <v>0</v>
      </c>
      <c r="AH67" s="108" t="n">
        <v>0</v>
      </c>
      <c r="AI67" s="108" t="n">
        <v>0</v>
      </c>
      <c r="AJ67" s="108" t="n">
        <v>0</v>
      </c>
      <c r="AK67" s="108" t="n">
        <v>0</v>
      </c>
      <c r="AL67" s="108" t="n">
        <v>0</v>
      </c>
      <c r="AM67" s="108" t="n">
        <v>0</v>
      </c>
      <c r="AN67" s="108" t="n">
        <v>0</v>
      </c>
      <c r="AO67" s="108" t="n">
        <v>0</v>
      </c>
      <c r="AP67" s="108" t="n">
        <v>0</v>
      </c>
      <c r="AQ67" s="108" t="n">
        <v>0</v>
      </c>
      <c r="AR67" s="108" t="n">
        <v>0</v>
      </c>
      <c r="AS67" s="108" t="n">
        <v>0</v>
      </c>
      <c r="AT67" s="108" t="n">
        <v>0</v>
      </c>
      <c r="AU67" s="108" t="n">
        <v>0</v>
      </c>
      <c r="AV67" s="108" t="n">
        <v>0</v>
      </c>
      <c r="AW67" s="108" t="n">
        <v>0</v>
      </c>
      <c r="AX67" s="108" t="n">
        <v>0</v>
      </c>
      <c r="AY67" s="108" t="n">
        <v>0</v>
      </c>
      <c r="AZ67" s="108" t="n">
        <v>0</v>
      </c>
      <c r="BA67" s="108" t="n">
        <v>0</v>
      </c>
      <c r="BB67" s="108" t="n">
        <v>0</v>
      </c>
      <c r="BC67" s="108" t="n">
        <v>0</v>
      </c>
      <c r="BD67" s="108" t="n">
        <v>0</v>
      </c>
      <c r="BE67" s="108" t="n">
        <v>0</v>
      </c>
      <c r="BF67" s="108" t="n">
        <v>0</v>
      </c>
      <c r="BG67" s="108" t="n">
        <v>0</v>
      </c>
      <c r="BH67" s="108" t="n">
        <v>0</v>
      </c>
      <c r="BI67" s="108" t="n">
        <v>0</v>
      </c>
      <c r="BJ67" s="108" t="n">
        <v>0</v>
      </c>
      <c r="BK67" s="108" t="n">
        <v>0</v>
      </c>
      <c r="BL67" s="108" t="n">
        <v>0</v>
      </c>
      <c r="BM67" s="36" t="n">
        <v>0.000499</v>
      </c>
      <c r="BN67" s="108" t="n">
        <v>0</v>
      </c>
      <c r="BO67" s="108" t="n">
        <v>0</v>
      </c>
      <c r="BP67" s="108" t="n">
        <v>0</v>
      </c>
      <c r="BQ67" s="108" t="n">
        <v>0</v>
      </c>
      <c r="BR67" s="108" t="n">
        <v>0</v>
      </c>
      <c r="BS67" s="108" t="n">
        <v>0</v>
      </c>
      <c r="BT67" s="108" t="n">
        <v>0</v>
      </c>
      <c r="BU67" s="36" t="n">
        <v>0.001358</v>
      </c>
      <c r="BV67" s="108" t="n">
        <v>0</v>
      </c>
      <c r="BW67" s="108" t="n">
        <v>0</v>
      </c>
      <c r="BX67" s="108" t="n">
        <v>0</v>
      </c>
      <c r="BY67" s="108" t="n">
        <v>0</v>
      </c>
      <c r="BZ67" s="108" t="n">
        <v>0</v>
      </c>
      <c r="CA67" s="108" t="n">
        <v>0</v>
      </c>
      <c r="CB67" s="108" t="n">
        <v>0</v>
      </c>
      <c r="CC67" s="108" t="n">
        <v>0</v>
      </c>
      <c r="CD67" s="36" t="n">
        <v>0.001658</v>
      </c>
      <c r="CE67" s="108" t="n">
        <v>0</v>
      </c>
      <c r="CF67" s="108" t="n">
        <v>0</v>
      </c>
      <c r="CG67" s="108" t="n">
        <v>0</v>
      </c>
      <c r="CH67" s="108" t="n">
        <v>0</v>
      </c>
      <c r="CI67" s="108" t="n">
        <v>0</v>
      </c>
      <c r="CJ67" s="108" t="n">
        <v>0</v>
      </c>
      <c r="CK67" s="108" t="n">
        <v>0</v>
      </c>
      <c r="CL67" s="108" t="n">
        <v>0</v>
      </c>
      <c r="CM67" s="108" t="n">
        <v>0</v>
      </c>
      <c r="CN67" s="108" t="n">
        <v>0</v>
      </c>
      <c r="CO67" s="108" t="n">
        <v>0</v>
      </c>
      <c r="CP67" s="108" t="n">
        <v>0</v>
      </c>
      <c r="CQ67" s="108" t="n">
        <v>0</v>
      </c>
      <c r="CR67" s="36" t="n">
        <v>0.000134</v>
      </c>
      <c r="CS67" s="108" t="n">
        <v>0</v>
      </c>
      <c r="CT67" s="108" t="n">
        <v>0</v>
      </c>
      <c r="CU67" s="108" t="n">
        <v>0</v>
      </c>
      <c r="CV67" s="108" t="n">
        <v>0</v>
      </c>
      <c r="CW67" s="108" t="n">
        <v>0</v>
      </c>
      <c r="CX67" s="108" t="n">
        <v>0</v>
      </c>
      <c r="CY67" s="108" t="n">
        <v>0</v>
      </c>
      <c r="CZ67" s="108" t="n">
        <v>0</v>
      </c>
      <c r="DA67" s="108" t="n">
        <v>0</v>
      </c>
      <c r="DB67" s="108" t="n">
        <v>0</v>
      </c>
      <c r="DC67" s="108" t="n">
        <v>0</v>
      </c>
      <c r="DD67" s="108" t="n">
        <v>0</v>
      </c>
      <c r="DE67" s="108" t="n">
        <v>0</v>
      </c>
      <c r="DF67" s="36" t="n">
        <v>0.003947</v>
      </c>
      <c r="DG67" s="108" t="n">
        <v>0</v>
      </c>
      <c r="DH67" s="108" t="n">
        <v>0</v>
      </c>
      <c r="DI67" s="36" t="n">
        <v>0.110621</v>
      </c>
      <c r="DJ67" s="36" t="n">
        <v>0.964006</v>
      </c>
      <c r="DK67" s="108" t="n">
        <v>0</v>
      </c>
      <c r="DL67" s="108" t="n">
        <v>0</v>
      </c>
      <c r="DM67" s="108" t="n">
        <v>0</v>
      </c>
      <c r="DN67" s="108" t="n">
        <v>0</v>
      </c>
      <c r="DO67" s="108" t="n">
        <v>0</v>
      </c>
      <c r="DP67" s="108" t="n">
        <v>0</v>
      </c>
      <c r="DQ67" s="108" t="n">
        <v>0</v>
      </c>
      <c r="DR67" s="108" t="n">
        <v>0</v>
      </c>
      <c r="DS67" s="108" t="n">
        <v>0</v>
      </c>
      <c r="DT67" s="108" t="n">
        <v>0</v>
      </c>
      <c r="DU67" s="108" t="n">
        <v>0</v>
      </c>
      <c r="DV67" s="108" t="n">
        <v>0</v>
      </c>
      <c r="DW67" s="108" t="n">
        <v>0</v>
      </c>
      <c r="DX67" s="108" t="n">
        <v>0</v>
      </c>
      <c r="DY67" s="108" t="n">
        <v>0</v>
      </c>
      <c r="DZ67" s="108" t="n">
        <v>0</v>
      </c>
    </row>
    <row r="68">
      <c r="A68" s="28" t="inlineStr">
        <is>
          <t>7380</t>
        </is>
      </c>
      <c r="B68" s="107" t="inlineStr">
        <is>
          <t>Outras atividades profissionais, científicas e técnicas</t>
        </is>
      </c>
      <c r="C68" s="108" t="n">
        <v>0</v>
      </c>
      <c r="D68" s="108" t="n">
        <v>0</v>
      </c>
      <c r="E68" s="108" t="n">
        <v>0</v>
      </c>
      <c r="F68" s="108" t="n">
        <v>0</v>
      </c>
      <c r="G68" s="108" t="n">
        <v>0</v>
      </c>
      <c r="H68" s="108" t="n">
        <v>0</v>
      </c>
      <c r="I68" s="108" t="n">
        <v>0</v>
      </c>
      <c r="J68" s="108" t="n">
        <v>0</v>
      </c>
      <c r="K68" s="108" t="n">
        <v>0</v>
      </c>
      <c r="L68" s="108" t="n">
        <v>0</v>
      </c>
      <c r="M68" s="108" t="n">
        <v>0</v>
      </c>
      <c r="N68" s="108" t="n">
        <v>0</v>
      </c>
      <c r="O68" s="108" t="n">
        <v>0</v>
      </c>
      <c r="P68" s="108" t="n">
        <v>0</v>
      </c>
      <c r="Q68" s="108" t="n">
        <v>0</v>
      </c>
      <c r="R68" s="108" t="n">
        <v>0</v>
      </c>
      <c r="S68" s="108" t="n">
        <v>0</v>
      </c>
      <c r="T68" s="108" t="n">
        <v>0</v>
      </c>
      <c r="U68" s="108" t="n">
        <v>0</v>
      </c>
      <c r="V68" s="108" t="n">
        <v>0</v>
      </c>
      <c r="W68" s="108" t="n">
        <v>0</v>
      </c>
      <c r="X68" s="108" t="n">
        <v>0</v>
      </c>
      <c r="Y68" s="108" t="n">
        <v>0</v>
      </c>
      <c r="Z68" s="108" t="n">
        <v>0</v>
      </c>
      <c r="AA68" s="108" t="n">
        <v>0</v>
      </c>
      <c r="AB68" s="108" t="n">
        <v>0</v>
      </c>
      <c r="AC68" s="108" t="n">
        <v>0</v>
      </c>
      <c r="AD68" s="108" t="n">
        <v>0</v>
      </c>
      <c r="AE68" s="108" t="n">
        <v>0</v>
      </c>
      <c r="AF68" s="108" t="n">
        <v>0</v>
      </c>
      <c r="AG68" s="108" t="n">
        <v>0</v>
      </c>
      <c r="AH68" s="108" t="n">
        <v>0</v>
      </c>
      <c r="AI68" s="108" t="n">
        <v>0</v>
      </c>
      <c r="AJ68" s="108" t="n">
        <v>0</v>
      </c>
      <c r="AK68" s="108" t="n">
        <v>0</v>
      </c>
      <c r="AL68" s="108" t="n">
        <v>0</v>
      </c>
      <c r="AM68" s="108" t="n">
        <v>0</v>
      </c>
      <c r="AN68" s="108" t="n">
        <v>0</v>
      </c>
      <c r="AO68" s="108" t="n">
        <v>0</v>
      </c>
      <c r="AP68" s="108" t="n">
        <v>0</v>
      </c>
      <c r="AQ68" s="108" t="n">
        <v>0</v>
      </c>
      <c r="AR68" s="108" t="n">
        <v>0</v>
      </c>
      <c r="AS68" s="108" t="n">
        <v>0</v>
      </c>
      <c r="AT68" s="108" t="n">
        <v>0</v>
      </c>
      <c r="AU68" s="108" t="n">
        <v>0</v>
      </c>
      <c r="AV68" s="108" t="n">
        <v>0</v>
      </c>
      <c r="AW68" s="108" t="n">
        <v>0</v>
      </c>
      <c r="AX68" s="108" t="n">
        <v>0</v>
      </c>
      <c r="AY68" s="108" t="n">
        <v>0</v>
      </c>
      <c r="AZ68" s="108" t="n">
        <v>0</v>
      </c>
      <c r="BA68" s="108" t="n">
        <v>0</v>
      </c>
      <c r="BB68" s="108" t="n">
        <v>0</v>
      </c>
      <c r="BC68" s="108" t="n">
        <v>0</v>
      </c>
      <c r="BD68" s="108" t="n">
        <v>0</v>
      </c>
      <c r="BE68" s="108" t="n">
        <v>0</v>
      </c>
      <c r="BF68" s="108" t="n">
        <v>0</v>
      </c>
      <c r="BG68" s="108" t="n">
        <v>0</v>
      </c>
      <c r="BH68" s="108" t="n">
        <v>0</v>
      </c>
      <c r="BI68" s="108" t="n">
        <v>0</v>
      </c>
      <c r="BJ68" s="108" t="n">
        <v>0</v>
      </c>
      <c r="BK68" s="108" t="n">
        <v>0</v>
      </c>
      <c r="BL68" s="108" t="n">
        <v>0</v>
      </c>
      <c r="BM68" s="108" t="n">
        <v>0</v>
      </c>
      <c r="BN68" s="108" t="n">
        <v>0</v>
      </c>
      <c r="BO68" s="108" t="n">
        <v>0</v>
      </c>
      <c r="BP68" s="108" t="n">
        <v>0</v>
      </c>
      <c r="BQ68" s="108" t="n">
        <v>0</v>
      </c>
      <c r="BR68" s="108" t="n">
        <v>0</v>
      </c>
      <c r="BS68" s="108" t="n">
        <v>0</v>
      </c>
      <c r="BT68" s="108" t="n">
        <v>0</v>
      </c>
      <c r="BU68" s="108" t="n">
        <v>0</v>
      </c>
      <c r="BV68" s="108" t="n">
        <v>0</v>
      </c>
      <c r="BW68" s="108" t="n">
        <v>0</v>
      </c>
      <c r="BX68" s="108" t="n">
        <v>0</v>
      </c>
      <c r="BY68" s="108" t="n">
        <v>0</v>
      </c>
      <c r="BZ68" s="108" t="n">
        <v>0</v>
      </c>
      <c r="CA68" s="108" t="n">
        <v>0</v>
      </c>
      <c r="CB68" s="108" t="n">
        <v>0</v>
      </c>
      <c r="CC68" s="108" t="n">
        <v>0</v>
      </c>
      <c r="CD68" s="108" t="n">
        <v>0</v>
      </c>
      <c r="CE68" s="108" t="n">
        <v>0</v>
      </c>
      <c r="CF68" s="108" t="n">
        <v>0</v>
      </c>
      <c r="CG68" s="108" t="n">
        <v>0</v>
      </c>
      <c r="CH68" s="108" t="n">
        <v>0</v>
      </c>
      <c r="CI68" s="108" t="n">
        <v>0</v>
      </c>
      <c r="CJ68" s="108" t="n">
        <v>0</v>
      </c>
      <c r="CK68" s="108" t="n">
        <v>0</v>
      </c>
      <c r="CL68" s="108" t="n">
        <v>0</v>
      </c>
      <c r="CM68" s="108" t="n">
        <v>0</v>
      </c>
      <c r="CN68" s="108" t="n">
        <v>0</v>
      </c>
      <c r="CO68" s="108" t="n">
        <v>0</v>
      </c>
      <c r="CP68" s="108" t="n">
        <v>0</v>
      </c>
      <c r="CQ68" s="108" t="n">
        <v>0</v>
      </c>
      <c r="CR68" s="36" t="n">
        <v>2.3e-05</v>
      </c>
      <c r="CS68" s="108" t="n">
        <v>0</v>
      </c>
      <c r="CT68" s="108" t="n">
        <v>0</v>
      </c>
      <c r="CU68" s="108" t="n">
        <v>0</v>
      </c>
      <c r="CV68" s="108" t="n">
        <v>0</v>
      </c>
      <c r="CW68" s="108" t="n">
        <v>0</v>
      </c>
      <c r="CX68" s="108" t="n">
        <v>0</v>
      </c>
      <c r="CY68" s="108" t="n">
        <v>0</v>
      </c>
      <c r="CZ68" s="108" t="n">
        <v>0</v>
      </c>
      <c r="DA68" s="108" t="n">
        <v>0</v>
      </c>
      <c r="DB68" s="108" t="n">
        <v>0</v>
      </c>
      <c r="DC68" s="108" t="n">
        <v>0</v>
      </c>
      <c r="DD68" s="108" t="n">
        <v>0</v>
      </c>
      <c r="DE68" s="108" t="n">
        <v>0</v>
      </c>
      <c r="DF68" s="36" t="n">
        <v>0.000259</v>
      </c>
      <c r="DG68" s="108" t="n">
        <v>0</v>
      </c>
      <c r="DH68" s="108" t="n">
        <v>0</v>
      </c>
      <c r="DI68" s="108" t="n">
        <v>0</v>
      </c>
      <c r="DJ68" s="108" t="n">
        <v>0</v>
      </c>
      <c r="DK68" s="36" t="n">
        <v>0.860773</v>
      </c>
      <c r="DL68" s="108" t="n">
        <v>0</v>
      </c>
      <c r="DM68" s="108" t="n">
        <v>0</v>
      </c>
      <c r="DN68" s="108" t="n">
        <v>0</v>
      </c>
      <c r="DO68" s="108" t="n">
        <v>0</v>
      </c>
      <c r="DP68" s="108" t="n">
        <v>0</v>
      </c>
      <c r="DQ68" s="108" t="n">
        <v>0</v>
      </c>
      <c r="DR68" s="108" t="n">
        <v>0</v>
      </c>
      <c r="DS68" s="108" t="n">
        <v>0</v>
      </c>
      <c r="DT68" s="108" t="n">
        <v>0</v>
      </c>
      <c r="DU68" s="108" t="n">
        <v>0</v>
      </c>
      <c r="DV68" s="108" t="n">
        <v>0</v>
      </c>
      <c r="DW68" s="108" t="n">
        <v>0</v>
      </c>
      <c r="DX68" s="108" t="n">
        <v>0</v>
      </c>
      <c r="DY68" s="108" t="n">
        <v>0</v>
      </c>
      <c r="DZ68" s="108" t="n">
        <v>0</v>
      </c>
    </row>
    <row r="69">
      <c r="A69" s="28" t="inlineStr">
        <is>
          <t>7700</t>
        </is>
      </c>
      <c r="B69" s="107" t="inlineStr">
        <is>
          <t>Aluguéis não-imobiliários e gestão de ativos de propriedade intelectual</t>
        </is>
      </c>
      <c r="C69" s="108" t="n">
        <v>0</v>
      </c>
      <c r="D69" s="108" t="n">
        <v>0</v>
      </c>
      <c r="E69" s="108" t="n">
        <v>0</v>
      </c>
      <c r="F69" s="108" t="n">
        <v>0</v>
      </c>
      <c r="G69" s="108" t="n">
        <v>0</v>
      </c>
      <c r="H69" s="108" t="n">
        <v>0</v>
      </c>
      <c r="I69" s="108" t="n">
        <v>0</v>
      </c>
      <c r="J69" s="108" t="n">
        <v>0</v>
      </c>
      <c r="K69" s="108" t="n">
        <v>0</v>
      </c>
      <c r="L69" s="108" t="n">
        <v>0</v>
      </c>
      <c r="M69" s="108" t="n">
        <v>0</v>
      </c>
      <c r="N69" s="108" t="n">
        <v>0</v>
      </c>
      <c r="O69" s="108" t="n">
        <v>0</v>
      </c>
      <c r="P69" s="108" t="n">
        <v>0</v>
      </c>
      <c r="Q69" s="108" t="n">
        <v>0</v>
      </c>
      <c r="R69" s="108" t="n">
        <v>0</v>
      </c>
      <c r="S69" s="108" t="n">
        <v>0</v>
      </c>
      <c r="T69" s="108" t="n">
        <v>0</v>
      </c>
      <c r="U69" s="108" t="n">
        <v>0</v>
      </c>
      <c r="V69" s="108" t="n">
        <v>0</v>
      </c>
      <c r="W69" s="108" t="n">
        <v>0</v>
      </c>
      <c r="X69" s="108" t="n">
        <v>0</v>
      </c>
      <c r="Y69" s="108" t="n">
        <v>0</v>
      </c>
      <c r="Z69" s="108" t="n">
        <v>0</v>
      </c>
      <c r="AA69" s="108" t="n">
        <v>0</v>
      </c>
      <c r="AB69" s="108" t="n">
        <v>0</v>
      </c>
      <c r="AC69" s="108" t="n">
        <v>0</v>
      </c>
      <c r="AD69" s="108" t="n">
        <v>0</v>
      </c>
      <c r="AE69" s="108" t="n">
        <v>0</v>
      </c>
      <c r="AF69" s="108" t="n">
        <v>0</v>
      </c>
      <c r="AG69" s="108" t="n">
        <v>0</v>
      </c>
      <c r="AH69" s="108" t="n">
        <v>0</v>
      </c>
      <c r="AI69" s="108" t="n">
        <v>0</v>
      </c>
      <c r="AJ69" s="108" t="n">
        <v>0</v>
      </c>
      <c r="AK69" s="108" t="n">
        <v>0</v>
      </c>
      <c r="AL69" s="108" t="n">
        <v>0</v>
      </c>
      <c r="AM69" s="108" t="n">
        <v>0</v>
      </c>
      <c r="AN69" s="108" t="n">
        <v>0</v>
      </c>
      <c r="AO69" s="36" t="n">
        <v>0.003854</v>
      </c>
      <c r="AP69" s="108" t="n">
        <v>0</v>
      </c>
      <c r="AQ69" s="108" t="n">
        <v>0</v>
      </c>
      <c r="AR69" s="108" t="n">
        <v>0</v>
      </c>
      <c r="AS69" s="108" t="n">
        <v>0</v>
      </c>
      <c r="AT69" s="108" t="n">
        <v>0</v>
      </c>
      <c r="AU69" s="108" t="n">
        <v>0</v>
      </c>
      <c r="AV69" s="108" t="n">
        <v>0</v>
      </c>
      <c r="AW69" s="108" t="n">
        <v>0</v>
      </c>
      <c r="AX69" s="108" t="n">
        <v>0</v>
      </c>
      <c r="AY69" s="108" t="n">
        <v>0</v>
      </c>
      <c r="AZ69" s="108" t="n">
        <v>0</v>
      </c>
      <c r="BA69" s="108" t="n">
        <v>0</v>
      </c>
      <c r="BB69" s="108" t="n">
        <v>0</v>
      </c>
      <c r="BC69" s="108" t="n">
        <v>0</v>
      </c>
      <c r="BD69" s="108" t="n">
        <v>0</v>
      </c>
      <c r="BE69" s="108" t="n">
        <v>0</v>
      </c>
      <c r="BF69" s="108" t="n">
        <v>0</v>
      </c>
      <c r="BG69" s="108" t="n">
        <v>0</v>
      </c>
      <c r="BH69" s="108" t="n">
        <v>0</v>
      </c>
      <c r="BI69" s="108" t="n">
        <v>0</v>
      </c>
      <c r="BJ69" s="108" t="n">
        <v>0</v>
      </c>
      <c r="BK69" s="108" t="n">
        <v>0</v>
      </c>
      <c r="BL69" s="108" t="n">
        <v>0</v>
      </c>
      <c r="BM69" s="108" t="n">
        <v>0</v>
      </c>
      <c r="BN69" s="108" t="n">
        <v>0</v>
      </c>
      <c r="BO69" s="108" t="n">
        <v>0</v>
      </c>
      <c r="BP69" s="108" t="n">
        <v>0</v>
      </c>
      <c r="BQ69" s="108" t="n">
        <v>0</v>
      </c>
      <c r="BR69" s="108" t="n">
        <v>0</v>
      </c>
      <c r="BS69" s="108" t="n">
        <v>0</v>
      </c>
      <c r="BT69" s="108" t="n">
        <v>0</v>
      </c>
      <c r="BU69" s="36" t="n">
        <v>4.1e-05</v>
      </c>
      <c r="BV69" s="108" t="n">
        <v>0</v>
      </c>
      <c r="BW69" s="108" t="n">
        <v>0</v>
      </c>
      <c r="BX69" s="108" t="n">
        <v>0</v>
      </c>
      <c r="BY69" s="108" t="n">
        <v>0</v>
      </c>
      <c r="BZ69" s="108" t="n">
        <v>0</v>
      </c>
      <c r="CA69" s="108" t="n">
        <v>0</v>
      </c>
      <c r="CB69" s="108" t="n">
        <v>0</v>
      </c>
      <c r="CC69" s="108" t="n">
        <v>0</v>
      </c>
      <c r="CD69" s="108" t="n">
        <v>0</v>
      </c>
      <c r="CE69" s="108" t="n">
        <v>0</v>
      </c>
      <c r="CF69" s="36" t="n">
        <v>0.003042</v>
      </c>
      <c r="CG69" s="108" t="n">
        <v>0</v>
      </c>
      <c r="CH69" s="108" t="n">
        <v>0</v>
      </c>
      <c r="CI69" s="108" t="n">
        <v>0</v>
      </c>
      <c r="CJ69" s="108" t="n">
        <v>0</v>
      </c>
      <c r="CK69" s="36" t="n">
        <v>0.031357</v>
      </c>
      <c r="CL69" s="108" t="n">
        <v>0</v>
      </c>
      <c r="CM69" s="108" t="n">
        <v>0</v>
      </c>
      <c r="CN69" s="108" t="n">
        <v>0</v>
      </c>
      <c r="CO69" s="108" t="n">
        <v>0</v>
      </c>
      <c r="CP69" s="108" t="n">
        <v>0</v>
      </c>
      <c r="CQ69" s="36" t="n">
        <v>0.004479</v>
      </c>
      <c r="CR69" s="36" t="n">
        <v>6.4e-05</v>
      </c>
      <c r="CS69" s="36" t="n">
        <v>4.8e-05</v>
      </c>
      <c r="CT69" s="108" t="n">
        <v>0</v>
      </c>
      <c r="CU69" s="108" t="n">
        <v>0</v>
      </c>
      <c r="CV69" s="108" t="n">
        <v>0</v>
      </c>
      <c r="CW69" s="108" t="n">
        <v>0</v>
      </c>
      <c r="CX69" s="108" t="n">
        <v>0</v>
      </c>
      <c r="CY69" s="108" t="n">
        <v>0</v>
      </c>
      <c r="CZ69" s="108" t="n">
        <v>0</v>
      </c>
      <c r="DA69" s="108" t="n">
        <v>0</v>
      </c>
      <c r="DB69" s="108" t="n">
        <v>0</v>
      </c>
      <c r="DC69" s="108" t="n">
        <v>0</v>
      </c>
      <c r="DD69" s="108" t="n">
        <v>0</v>
      </c>
      <c r="DE69" s="108" t="n">
        <v>0</v>
      </c>
      <c r="DF69" s="36" t="n">
        <v>0.008218</v>
      </c>
      <c r="DG69" s="108" t="n">
        <v>0</v>
      </c>
      <c r="DH69" s="108" t="n">
        <v>0</v>
      </c>
      <c r="DI69" s="36" t="n">
        <v>0.00154</v>
      </c>
      <c r="DJ69" s="108" t="n">
        <v>0</v>
      </c>
      <c r="DK69" s="108" t="n">
        <v>0</v>
      </c>
      <c r="DL69" s="36" t="n">
        <v>0.896135</v>
      </c>
      <c r="DM69" s="108" t="n">
        <v>0</v>
      </c>
      <c r="DN69" s="108" t="n">
        <v>0</v>
      </c>
      <c r="DO69" s="108" t="n">
        <v>0</v>
      </c>
      <c r="DP69" s="108" t="n">
        <v>0</v>
      </c>
      <c r="DQ69" s="108" t="n">
        <v>0</v>
      </c>
      <c r="DR69" s="108" t="n">
        <v>0</v>
      </c>
      <c r="DS69" s="108" t="n">
        <v>0</v>
      </c>
      <c r="DT69" s="108" t="n">
        <v>0</v>
      </c>
      <c r="DU69" s="108" t="n">
        <v>0</v>
      </c>
      <c r="DV69" s="108" t="n">
        <v>0</v>
      </c>
      <c r="DW69" s="108" t="n">
        <v>0</v>
      </c>
      <c r="DX69" s="36" t="n">
        <v>0.00141</v>
      </c>
      <c r="DY69" s="108" t="n">
        <v>0</v>
      </c>
      <c r="DZ69" s="108" t="n">
        <v>0</v>
      </c>
    </row>
    <row r="70">
      <c r="A70" s="28" t="inlineStr">
        <is>
          <t>7880</t>
        </is>
      </c>
      <c r="B70" s="107" t="inlineStr">
        <is>
          <t>Outras atividades administrativas e serviços complementares</t>
        </is>
      </c>
      <c r="C70" s="108" t="n">
        <v>0</v>
      </c>
      <c r="D70" s="108" t="n">
        <v>0</v>
      </c>
      <c r="E70" s="108" t="n">
        <v>0</v>
      </c>
      <c r="F70" s="108" t="n">
        <v>0</v>
      </c>
      <c r="G70" s="108" t="n">
        <v>0</v>
      </c>
      <c r="H70" s="108" t="n">
        <v>0</v>
      </c>
      <c r="I70" s="108" t="n">
        <v>0</v>
      </c>
      <c r="J70" s="108" t="n">
        <v>0</v>
      </c>
      <c r="K70" s="108" t="n">
        <v>0</v>
      </c>
      <c r="L70" s="108" t="n">
        <v>0</v>
      </c>
      <c r="M70" s="108" t="n">
        <v>0</v>
      </c>
      <c r="N70" s="108" t="n">
        <v>0</v>
      </c>
      <c r="O70" s="108" t="n">
        <v>0</v>
      </c>
      <c r="P70" s="108" t="n">
        <v>0</v>
      </c>
      <c r="Q70" s="108" t="n">
        <v>0</v>
      </c>
      <c r="R70" s="108" t="n">
        <v>0</v>
      </c>
      <c r="S70" s="108" t="n">
        <v>0</v>
      </c>
      <c r="T70" s="108" t="n">
        <v>0</v>
      </c>
      <c r="U70" s="108" t="n">
        <v>0</v>
      </c>
      <c r="V70" s="108" t="n">
        <v>0</v>
      </c>
      <c r="W70" s="108" t="n">
        <v>0</v>
      </c>
      <c r="X70" s="108" t="n">
        <v>0</v>
      </c>
      <c r="Y70" s="108" t="n">
        <v>0</v>
      </c>
      <c r="Z70" s="108" t="n">
        <v>0</v>
      </c>
      <c r="AA70" s="108" t="n">
        <v>0</v>
      </c>
      <c r="AB70" s="108" t="n">
        <v>0</v>
      </c>
      <c r="AC70" s="108" t="n">
        <v>0</v>
      </c>
      <c r="AD70" s="108" t="n">
        <v>0</v>
      </c>
      <c r="AE70" s="108" t="n">
        <v>0</v>
      </c>
      <c r="AF70" s="108" t="n">
        <v>0</v>
      </c>
      <c r="AG70" s="108" t="n">
        <v>0</v>
      </c>
      <c r="AH70" s="108" t="n">
        <v>0</v>
      </c>
      <c r="AI70" s="108" t="n">
        <v>0</v>
      </c>
      <c r="AJ70" s="108" t="n">
        <v>0</v>
      </c>
      <c r="AK70" s="108" t="n">
        <v>0</v>
      </c>
      <c r="AL70" s="108" t="n">
        <v>0</v>
      </c>
      <c r="AM70" s="108" t="n">
        <v>0</v>
      </c>
      <c r="AN70" s="108" t="n">
        <v>0</v>
      </c>
      <c r="AO70" s="108" t="n">
        <v>0</v>
      </c>
      <c r="AP70" s="108" t="n">
        <v>0</v>
      </c>
      <c r="AQ70" s="108" t="n">
        <v>0</v>
      </c>
      <c r="AR70" s="108" t="n">
        <v>0</v>
      </c>
      <c r="AS70" s="108" t="n">
        <v>0</v>
      </c>
      <c r="AT70" s="108" t="n">
        <v>0</v>
      </c>
      <c r="AU70" s="108" t="n">
        <v>0</v>
      </c>
      <c r="AV70" s="108" t="n">
        <v>0</v>
      </c>
      <c r="AW70" s="108" t="n">
        <v>0</v>
      </c>
      <c r="AX70" s="108" t="n">
        <v>0</v>
      </c>
      <c r="AY70" s="108" t="n">
        <v>0</v>
      </c>
      <c r="AZ70" s="108" t="n">
        <v>0</v>
      </c>
      <c r="BA70" s="108" t="n">
        <v>0</v>
      </c>
      <c r="BB70" s="108" t="n">
        <v>0</v>
      </c>
      <c r="BC70" s="108" t="n">
        <v>0</v>
      </c>
      <c r="BD70" s="108" t="n">
        <v>0</v>
      </c>
      <c r="BE70" s="108" t="n">
        <v>0</v>
      </c>
      <c r="BF70" s="108" t="n">
        <v>0</v>
      </c>
      <c r="BG70" s="108" t="n">
        <v>0</v>
      </c>
      <c r="BH70" s="108" t="n">
        <v>0</v>
      </c>
      <c r="BI70" s="108" t="n">
        <v>0</v>
      </c>
      <c r="BJ70" s="108" t="n">
        <v>0</v>
      </c>
      <c r="BK70" s="108" t="n">
        <v>0</v>
      </c>
      <c r="BL70" s="108" t="n">
        <v>0</v>
      </c>
      <c r="BM70" s="108" t="n">
        <v>0</v>
      </c>
      <c r="BN70" s="108" t="n">
        <v>0</v>
      </c>
      <c r="BO70" s="108" t="n">
        <v>0</v>
      </c>
      <c r="BP70" s="108" t="n">
        <v>0</v>
      </c>
      <c r="BQ70" s="108" t="n">
        <v>0</v>
      </c>
      <c r="BR70" s="108" t="n">
        <v>0</v>
      </c>
      <c r="BS70" s="108" t="n">
        <v>0</v>
      </c>
      <c r="BT70" s="108" t="n">
        <v>0</v>
      </c>
      <c r="BU70" s="108" t="n">
        <v>0</v>
      </c>
      <c r="BV70" s="108" t="n">
        <v>0</v>
      </c>
      <c r="BW70" s="108" t="n">
        <v>0</v>
      </c>
      <c r="BX70" s="108" t="n">
        <v>0</v>
      </c>
      <c r="BY70" s="108" t="n">
        <v>0</v>
      </c>
      <c r="BZ70" s="108" t="n">
        <v>0</v>
      </c>
      <c r="CA70" s="108" t="n">
        <v>0</v>
      </c>
      <c r="CB70" s="108" t="n">
        <v>0</v>
      </c>
      <c r="CC70" s="108" t="n">
        <v>0</v>
      </c>
      <c r="CD70" s="108" t="n">
        <v>0</v>
      </c>
      <c r="CE70" s="108" t="n">
        <v>0</v>
      </c>
      <c r="CF70" s="108" t="n">
        <v>0</v>
      </c>
      <c r="CG70" s="108" t="n">
        <v>0</v>
      </c>
      <c r="CH70" s="108" t="n">
        <v>0</v>
      </c>
      <c r="CI70" s="108" t="n">
        <v>0</v>
      </c>
      <c r="CJ70" s="108" t="n">
        <v>0</v>
      </c>
      <c r="CK70" s="108" t="n">
        <v>0</v>
      </c>
      <c r="CL70" s="108" t="n">
        <v>0</v>
      </c>
      <c r="CM70" s="108" t="n">
        <v>0</v>
      </c>
      <c r="CN70" s="108" t="n">
        <v>0</v>
      </c>
      <c r="CO70" s="108" t="n">
        <v>0</v>
      </c>
      <c r="CP70" s="108" t="n">
        <v>0</v>
      </c>
      <c r="CQ70" s="108" t="n">
        <v>0</v>
      </c>
      <c r="CR70" s="36" t="n">
        <v>0.000106</v>
      </c>
      <c r="CS70" s="108" t="n">
        <v>0</v>
      </c>
      <c r="CT70" s="108" t="n">
        <v>0</v>
      </c>
      <c r="CU70" s="108" t="n">
        <v>0</v>
      </c>
      <c r="CV70" s="108" t="n">
        <v>0</v>
      </c>
      <c r="CW70" s="108" t="n">
        <v>0</v>
      </c>
      <c r="CX70" s="108" t="n">
        <v>0</v>
      </c>
      <c r="CY70" s="108" t="n">
        <v>0</v>
      </c>
      <c r="CZ70" s="108" t="n">
        <v>0</v>
      </c>
      <c r="DA70" s="108" t="n">
        <v>0</v>
      </c>
      <c r="DB70" s="108" t="n">
        <v>0</v>
      </c>
      <c r="DC70" s="108" t="n">
        <v>0</v>
      </c>
      <c r="DD70" s="108" t="n">
        <v>0</v>
      </c>
      <c r="DE70" s="108" t="n">
        <v>0</v>
      </c>
      <c r="DF70" s="36" t="n">
        <v>0.005135</v>
      </c>
      <c r="DG70" s="108" t="n">
        <v>0</v>
      </c>
      <c r="DH70" s="108" t="n">
        <v>0</v>
      </c>
      <c r="DI70" s="36" t="n">
        <v>0.000905</v>
      </c>
      <c r="DJ70" s="108" t="n">
        <v>0</v>
      </c>
      <c r="DK70" s="108" t="n">
        <v>0</v>
      </c>
      <c r="DL70" s="108" t="n">
        <v>0</v>
      </c>
      <c r="DM70" s="36" t="n">
        <v>1</v>
      </c>
      <c r="DN70" s="36" t="n">
        <v>0.9904269999999999</v>
      </c>
      <c r="DO70" s="108" t="n">
        <v>0</v>
      </c>
      <c r="DP70" s="108" t="n">
        <v>0</v>
      </c>
      <c r="DQ70" s="108" t="n">
        <v>0</v>
      </c>
      <c r="DR70" s="108" t="n">
        <v>0</v>
      </c>
      <c r="DS70" s="108" t="n">
        <v>0</v>
      </c>
      <c r="DT70" s="108" t="n">
        <v>0</v>
      </c>
      <c r="DU70" s="108" t="n">
        <v>0</v>
      </c>
      <c r="DV70" s="108" t="n">
        <v>0</v>
      </c>
      <c r="DW70" s="108" t="n">
        <v>0</v>
      </c>
      <c r="DX70" s="108" t="n">
        <v>0</v>
      </c>
      <c r="DY70" s="108" t="n">
        <v>0</v>
      </c>
      <c r="DZ70" s="108" t="n">
        <v>0</v>
      </c>
    </row>
    <row r="71">
      <c r="A71" s="28" t="inlineStr">
        <is>
          <t>8000</t>
        </is>
      </c>
      <c r="B71" s="107" t="inlineStr">
        <is>
          <t>Atividades de vigilância, segurança e investigação</t>
        </is>
      </c>
      <c r="C71" s="108" t="n">
        <v>0</v>
      </c>
      <c r="D71" s="108" t="n">
        <v>0</v>
      </c>
      <c r="E71" s="108" t="n">
        <v>0</v>
      </c>
      <c r="F71" s="108" t="n">
        <v>0</v>
      </c>
      <c r="G71" s="108" t="n">
        <v>0</v>
      </c>
      <c r="H71" s="108" t="n">
        <v>0</v>
      </c>
      <c r="I71" s="108" t="n">
        <v>0</v>
      </c>
      <c r="J71" s="108" t="n">
        <v>0</v>
      </c>
      <c r="K71" s="108" t="n">
        <v>0</v>
      </c>
      <c r="L71" s="108" t="n">
        <v>0</v>
      </c>
      <c r="M71" s="108" t="n">
        <v>0</v>
      </c>
      <c r="N71" s="108" t="n">
        <v>0</v>
      </c>
      <c r="O71" s="108" t="n">
        <v>0</v>
      </c>
      <c r="P71" s="108" t="n">
        <v>0</v>
      </c>
      <c r="Q71" s="108" t="n">
        <v>0</v>
      </c>
      <c r="R71" s="108" t="n">
        <v>0</v>
      </c>
      <c r="S71" s="108" t="n">
        <v>0</v>
      </c>
      <c r="T71" s="108" t="n">
        <v>0</v>
      </c>
      <c r="U71" s="108" t="n">
        <v>0</v>
      </c>
      <c r="V71" s="108" t="n">
        <v>0</v>
      </c>
      <c r="W71" s="108" t="n">
        <v>0</v>
      </c>
      <c r="X71" s="108" t="n">
        <v>0</v>
      </c>
      <c r="Y71" s="108" t="n">
        <v>0</v>
      </c>
      <c r="Z71" s="108" t="n">
        <v>0</v>
      </c>
      <c r="AA71" s="108" t="n">
        <v>0</v>
      </c>
      <c r="AB71" s="108" t="n">
        <v>0</v>
      </c>
      <c r="AC71" s="108" t="n">
        <v>0</v>
      </c>
      <c r="AD71" s="108" t="n">
        <v>0</v>
      </c>
      <c r="AE71" s="108" t="n">
        <v>0</v>
      </c>
      <c r="AF71" s="108" t="n">
        <v>0</v>
      </c>
      <c r="AG71" s="108" t="n">
        <v>0</v>
      </c>
      <c r="AH71" s="108" t="n">
        <v>0</v>
      </c>
      <c r="AI71" s="108" t="n">
        <v>0</v>
      </c>
      <c r="AJ71" s="108" t="n">
        <v>0</v>
      </c>
      <c r="AK71" s="108" t="n">
        <v>0</v>
      </c>
      <c r="AL71" s="108" t="n">
        <v>0</v>
      </c>
      <c r="AM71" s="108" t="n">
        <v>0</v>
      </c>
      <c r="AN71" s="108" t="n">
        <v>0</v>
      </c>
      <c r="AO71" s="108" t="n">
        <v>0</v>
      </c>
      <c r="AP71" s="108" t="n">
        <v>0</v>
      </c>
      <c r="AQ71" s="108" t="n">
        <v>0</v>
      </c>
      <c r="AR71" s="108" t="n">
        <v>0</v>
      </c>
      <c r="AS71" s="108" t="n">
        <v>0</v>
      </c>
      <c r="AT71" s="108" t="n">
        <v>0</v>
      </c>
      <c r="AU71" s="108" t="n">
        <v>0</v>
      </c>
      <c r="AV71" s="108" t="n">
        <v>0</v>
      </c>
      <c r="AW71" s="108" t="n">
        <v>0</v>
      </c>
      <c r="AX71" s="108" t="n">
        <v>0</v>
      </c>
      <c r="AY71" s="108" t="n">
        <v>0</v>
      </c>
      <c r="AZ71" s="108" t="n">
        <v>0</v>
      </c>
      <c r="BA71" s="108" t="n">
        <v>0</v>
      </c>
      <c r="BB71" s="108" t="n">
        <v>0</v>
      </c>
      <c r="BC71" s="108" t="n">
        <v>0</v>
      </c>
      <c r="BD71" s="108" t="n">
        <v>0</v>
      </c>
      <c r="BE71" s="108" t="n">
        <v>0</v>
      </c>
      <c r="BF71" s="108" t="n">
        <v>0</v>
      </c>
      <c r="BG71" s="108" t="n">
        <v>0</v>
      </c>
      <c r="BH71" s="108" t="n">
        <v>0</v>
      </c>
      <c r="BI71" s="108" t="n">
        <v>0</v>
      </c>
      <c r="BJ71" s="108" t="n">
        <v>0</v>
      </c>
      <c r="BK71" s="108" t="n">
        <v>0</v>
      </c>
      <c r="BL71" s="108" t="n">
        <v>0</v>
      </c>
      <c r="BM71" s="108" t="n">
        <v>0</v>
      </c>
      <c r="BN71" s="108" t="n">
        <v>0</v>
      </c>
      <c r="BO71" s="108" t="n">
        <v>0</v>
      </c>
      <c r="BP71" s="108" t="n">
        <v>0</v>
      </c>
      <c r="BQ71" s="108" t="n">
        <v>0</v>
      </c>
      <c r="BR71" s="108" t="n">
        <v>0</v>
      </c>
      <c r="BS71" s="108" t="n">
        <v>0</v>
      </c>
      <c r="BT71" s="108" t="n">
        <v>0</v>
      </c>
      <c r="BU71" s="108" t="n">
        <v>0</v>
      </c>
      <c r="BV71" s="108" t="n">
        <v>0</v>
      </c>
      <c r="BW71" s="108" t="n">
        <v>0</v>
      </c>
      <c r="BX71" s="108" t="n">
        <v>0</v>
      </c>
      <c r="BY71" s="108" t="n">
        <v>0</v>
      </c>
      <c r="BZ71" s="108" t="n">
        <v>0</v>
      </c>
      <c r="CA71" s="108" t="n">
        <v>0</v>
      </c>
      <c r="CB71" s="108" t="n">
        <v>0</v>
      </c>
      <c r="CC71" s="108" t="n">
        <v>0</v>
      </c>
      <c r="CD71" s="108" t="n">
        <v>0</v>
      </c>
      <c r="CE71" s="108" t="n">
        <v>0</v>
      </c>
      <c r="CF71" s="108" t="n">
        <v>0</v>
      </c>
      <c r="CG71" s="108" t="n">
        <v>0</v>
      </c>
      <c r="CH71" s="108" t="n">
        <v>0</v>
      </c>
      <c r="CI71" s="108" t="n">
        <v>0</v>
      </c>
      <c r="CJ71" s="108" t="n">
        <v>0</v>
      </c>
      <c r="CK71" s="108" t="n">
        <v>0</v>
      </c>
      <c r="CL71" s="108" t="n">
        <v>0</v>
      </c>
      <c r="CM71" s="108" t="n">
        <v>0</v>
      </c>
      <c r="CN71" s="108" t="n">
        <v>0</v>
      </c>
      <c r="CO71" s="108" t="n">
        <v>0</v>
      </c>
      <c r="CP71" s="108" t="n">
        <v>0</v>
      </c>
      <c r="CQ71" s="108" t="n">
        <v>0</v>
      </c>
      <c r="CR71" s="36" t="n">
        <v>0.00011</v>
      </c>
      <c r="CS71" s="108" t="n">
        <v>0</v>
      </c>
      <c r="CT71" s="108" t="n">
        <v>0</v>
      </c>
      <c r="CU71" s="108" t="n">
        <v>0</v>
      </c>
      <c r="CV71" s="108" t="n">
        <v>0</v>
      </c>
      <c r="CW71" s="108" t="n">
        <v>0</v>
      </c>
      <c r="CX71" s="108" t="n">
        <v>0</v>
      </c>
      <c r="CY71" s="108" t="n">
        <v>0</v>
      </c>
      <c r="CZ71" s="108" t="n">
        <v>0</v>
      </c>
      <c r="DA71" s="108" t="n">
        <v>0</v>
      </c>
      <c r="DB71" s="108" t="n">
        <v>0</v>
      </c>
      <c r="DC71" s="108" t="n">
        <v>0</v>
      </c>
      <c r="DD71" s="108" t="n">
        <v>0</v>
      </c>
      <c r="DE71" s="108" t="n">
        <v>0</v>
      </c>
      <c r="DF71" s="36" t="n">
        <v>0.000231</v>
      </c>
      <c r="DG71" s="108" t="n">
        <v>0</v>
      </c>
      <c r="DH71" s="108" t="n">
        <v>0</v>
      </c>
      <c r="DI71" s="108" t="n">
        <v>0</v>
      </c>
      <c r="DJ71" s="108" t="n">
        <v>0</v>
      </c>
      <c r="DK71" s="108" t="n">
        <v>0</v>
      </c>
      <c r="DL71" s="108" t="n">
        <v>0</v>
      </c>
      <c r="DM71" s="108" t="n">
        <v>0</v>
      </c>
      <c r="DN71" s="108" t="n">
        <v>0</v>
      </c>
      <c r="DO71" s="36" t="n">
        <v>1</v>
      </c>
      <c r="DP71" s="108" t="n">
        <v>0</v>
      </c>
      <c r="DQ71" s="108" t="n">
        <v>0</v>
      </c>
      <c r="DR71" s="108" t="n">
        <v>0</v>
      </c>
      <c r="DS71" s="108" t="n">
        <v>0</v>
      </c>
      <c r="DT71" s="108" t="n">
        <v>0</v>
      </c>
      <c r="DU71" s="108" t="n">
        <v>0</v>
      </c>
      <c r="DV71" s="108" t="n">
        <v>0</v>
      </c>
      <c r="DW71" s="108" t="n">
        <v>0</v>
      </c>
      <c r="DX71" s="108" t="n">
        <v>0</v>
      </c>
      <c r="DY71" s="108" t="n">
        <v>0</v>
      </c>
      <c r="DZ71" s="108" t="n">
        <v>0</v>
      </c>
    </row>
    <row r="72">
      <c r="A72" s="28" t="inlineStr">
        <is>
          <t>8400</t>
        </is>
      </c>
      <c r="B72" s="107" t="inlineStr">
        <is>
          <t>Administração pública, defesa e seguridade social</t>
        </is>
      </c>
      <c r="C72" s="36" t="n">
        <v>0.002785</v>
      </c>
      <c r="D72" s="36" t="n">
        <v>0.000608</v>
      </c>
      <c r="E72" s="108" t="n">
        <v>0</v>
      </c>
      <c r="F72" s="108" t="n">
        <v>0</v>
      </c>
      <c r="G72" s="108" t="n">
        <v>0</v>
      </c>
      <c r="H72" s="36" t="n">
        <v>0.003114</v>
      </c>
      <c r="I72" s="108" t="n">
        <v>0</v>
      </c>
      <c r="J72" s="36" t="n">
        <v>0.002134</v>
      </c>
      <c r="K72" s="36" t="n">
        <v>0.000135</v>
      </c>
      <c r="L72" s="36" t="n">
        <v>0.000301</v>
      </c>
      <c r="M72" s="108" t="n">
        <v>0</v>
      </c>
      <c r="N72" s="108" t="n">
        <v>0</v>
      </c>
      <c r="O72" s="108" t="n">
        <v>0</v>
      </c>
      <c r="P72" s="108" t="n">
        <v>0</v>
      </c>
      <c r="Q72" s="108" t="n">
        <v>0</v>
      </c>
      <c r="R72" s="108" t="n">
        <v>0</v>
      </c>
      <c r="S72" s="36" t="n">
        <v>0.000684</v>
      </c>
      <c r="T72" s="108" t="n">
        <v>0</v>
      </c>
      <c r="U72" s="108" t="n">
        <v>0</v>
      </c>
      <c r="V72" s="108" t="n">
        <v>0</v>
      </c>
      <c r="W72" s="108" t="n">
        <v>0</v>
      </c>
      <c r="X72" s="108" t="n">
        <v>0</v>
      </c>
      <c r="Y72" s="108" t="n">
        <v>0</v>
      </c>
      <c r="Z72" s="108" t="n">
        <v>0</v>
      </c>
      <c r="AA72" s="108" t="n">
        <v>0</v>
      </c>
      <c r="AB72" s="108" t="n">
        <v>0</v>
      </c>
      <c r="AC72" s="108" t="n">
        <v>0</v>
      </c>
      <c r="AD72" s="108" t="n">
        <v>0</v>
      </c>
      <c r="AE72" s="108" t="n">
        <v>0</v>
      </c>
      <c r="AF72" s="108" t="n">
        <v>0</v>
      </c>
      <c r="AG72" s="108" t="n">
        <v>0</v>
      </c>
      <c r="AH72" s="108" t="n">
        <v>0</v>
      </c>
      <c r="AI72" s="108" t="n">
        <v>0</v>
      </c>
      <c r="AJ72" s="108" t="n">
        <v>0</v>
      </c>
      <c r="AK72" s="108" t="n">
        <v>0</v>
      </c>
      <c r="AL72" s="108" t="n">
        <v>0</v>
      </c>
      <c r="AM72" s="108" t="n">
        <v>0</v>
      </c>
      <c r="AN72" s="108" t="n">
        <v>0</v>
      </c>
      <c r="AO72" s="108" t="n">
        <v>0</v>
      </c>
      <c r="AP72" s="108" t="n">
        <v>0</v>
      </c>
      <c r="AQ72" s="108" t="n">
        <v>0</v>
      </c>
      <c r="AR72" s="108" t="n">
        <v>0</v>
      </c>
      <c r="AS72" s="108" t="n">
        <v>0</v>
      </c>
      <c r="AT72" s="108" t="n">
        <v>0</v>
      </c>
      <c r="AU72" s="108" t="n">
        <v>0</v>
      </c>
      <c r="AV72" s="108" t="n">
        <v>0</v>
      </c>
      <c r="AW72" s="108" t="n">
        <v>0</v>
      </c>
      <c r="AX72" s="108" t="n">
        <v>0</v>
      </c>
      <c r="AY72" s="108" t="n">
        <v>0</v>
      </c>
      <c r="AZ72" s="108" t="n">
        <v>0</v>
      </c>
      <c r="BA72" s="108" t="n">
        <v>0</v>
      </c>
      <c r="BB72" s="108" t="n">
        <v>0</v>
      </c>
      <c r="BC72" s="36" t="n">
        <v>0.022284</v>
      </c>
      <c r="BD72" s="108" t="n">
        <v>0</v>
      </c>
      <c r="BE72" s="108" t="n">
        <v>0</v>
      </c>
      <c r="BF72" s="108" t="n">
        <v>0</v>
      </c>
      <c r="BG72" s="108" t="n">
        <v>0</v>
      </c>
      <c r="BH72" s="36" t="n">
        <v>0.00098</v>
      </c>
      <c r="BI72" s="108" t="n">
        <v>0</v>
      </c>
      <c r="BJ72" s="108" t="n">
        <v>0</v>
      </c>
      <c r="BK72" s="36" t="n">
        <v>0.00408</v>
      </c>
      <c r="BL72" s="108" t="n">
        <v>0</v>
      </c>
      <c r="BM72" s="108" t="n">
        <v>0</v>
      </c>
      <c r="BN72" s="108" t="n">
        <v>0</v>
      </c>
      <c r="BO72" s="108" t="n">
        <v>0</v>
      </c>
      <c r="BP72" s="108" t="n">
        <v>0</v>
      </c>
      <c r="BQ72" s="108" t="n">
        <v>0</v>
      </c>
      <c r="BR72" s="108" t="n">
        <v>0</v>
      </c>
      <c r="BS72" s="108" t="n">
        <v>0</v>
      </c>
      <c r="BT72" s="108" t="n">
        <v>0</v>
      </c>
      <c r="BU72" s="36" t="n">
        <v>0.001291</v>
      </c>
      <c r="BV72" s="108" t="n">
        <v>0</v>
      </c>
      <c r="BW72" s="108" t="n">
        <v>0</v>
      </c>
      <c r="BX72" s="108" t="n">
        <v>0</v>
      </c>
      <c r="BY72" s="108" t="n">
        <v>0</v>
      </c>
      <c r="BZ72" s="108" t="n">
        <v>0</v>
      </c>
      <c r="CA72" s="108" t="n">
        <v>0</v>
      </c>
      <c r="CB72" s="108" t="n">
        <v>0</v>
      </c>
      <c r="CC72" s="108" t="n">
        <v>0</v>
      </c>
      <c r="CD72" s="36" t="n">
        <v>0.001968</v>
      </c>
      <c r="CE72" s="108" t="n">
        <v>0</v>
      </c>
      <c r="CF72" s="108" t="n">
        <v>0</v>
      </c>
      <c r="CG72" s="108" t="n">
        <v>0</v>
      </c>
      <c r="CH72" s="108" t="n">
        <v>0</v>
      </c>
      <c r="CI72" s="108" t="n">
        <v>0</v>
      </c>
      <c r="CJ72" s="108" t="n">
        <v>0</v>
      </c>
      <c r="CK72" s="36" t="n">
        <v>1.7e-05</v>
      </c>
      <c r="CL72" s="36" t="n">
        <v>0.001427</v>
      </c>
      <c r="CM72" s="36" t="n">
        <v>0.069331</v>
      </c>
      <c r="CN72" s="108" t="n">
        <v>0</v>
      </c>
      <c r="CO72" s="108" t="n">
        <v>0</v>
      </c>
      <c r="CP72" s="36" t="n">
        <v>6e-06</v>
      </c>
      <c r="CQ72" s="108" t="n">
        <v>0</v>
      </c>
      <c r="CR72" s="36" t="n">
        <v>0.000287</v>
      </c>
      <c r="CS72" s="108" t="n">
        <v>0</v>
      </c>
      <c r="CT72" s="36" t="n">
        <v>0.031649</v>
      </c>
      <c r="CU72" s="36" t="n">
        <v>0.001431</v>
      </c>
      <c r="CV72" s="36" t="n">
        <v>2.8e-05</v>
      </c>
      <c r="CW72" s="36" t="n">
        <v>0.016271</v>
      </c>
      <c r="CX72" s="108" t="n">
        <v>0</v>
      </c>
      <c r="CY72" s="36" t="n">
        <v>0.026972</v>
      </c>
      <c r="CZ72" s="36" t="n">
        <v>0.002284</v>
      </c>
      <c r="DA72" s="36" t="n">
        <v>0.032593</v>
      </c>
      <c r="DB72" s="36" t="n">
        <v>0.000686</v>
      </c>
      <c r="DC72" s="108" t="n">
        <v>0</v>
      </c>
      <c r="DD72" s="36" t="n">
        <v>0.007569</v>
      </c>
      <c r="DE72" s="36" t="n">
        <v>0.000531</v>
      </c>
      <c r="DF72" s="36" t="n">
        <v>0.009778999999999999</v>
      </c>
      <c r="DG72" s="108" t="n">
        <v>0</v>
      </c>
      <c r="DH72" s="36" t="n">
        <v>0.02206</v>
      </c>
      <c r="DI72" s="36" t="n">
        <v>0.18392</v>
      </c>
      <c r="DJ72" s="36" t="n">
        <v>0.035136</v>
      </c>
      <c r="DK72" s="36" t="n">
        <v>0.047271</v>
      </c>
      <c r="DL72" s="108" t="n">
        <v>0</v>
      </c>
      <c r="DM72" s="108" t="n">
        <v>0</v>
      </c>
      <c r="DN72" s="36" t="n">
        <v>0.005484</v>
      </c>
      <c r="DO72" s="108" t="n">
        <v>0</v>
      </c>
      <c r="DP72" s="36" t="n">
        <v>1</v>
      </c>
      <c r="DQ72" s="36" t="n">
        <v>1</v>
      </c>
      <c r="DR72" s="108" t="n">
        <v>0</v>
      </c>
      <c r="DS72" s="36" t="n">
        <v>0.032644</v>
      </c>
      <c r="DT72" s="108" t="n">
        <v>0</v>
      </c>
      <c r="DU72" s="36" t="n">
        <v>0.002252</v>
      </c>
      <c r="DV72" s="36" t="n">
        <v>0.027664</v>
      </c>
      <c r="DW72" s="108" t="n">
        <v>0</v>
      </c>
      <c r="DX72" s="108" t="n">
        <v>0</v>
      </c>
      <c r="DY72" s="108" t="n">
        <v>0</v>
      </c>
      <c r="DZ72" s="108" t="n">
        <v>0</v>
      </c>
    </row>
    <row r="73">
      <c r="A73" s="28" t="inlineStr">
        <is>
          <t>8591</t>
        </is>
      </c>
      <c r="B73" s="107" t="inlineStr">
        <is>
          <t>Educação pública</t>
        </is>
      </c>
      <c r="C73" s="108" t="n">
        <v>0</v>
      </c>
      <c r="D73" s="108" t="n">
        <v>0</v>
      </c>
      <c r="E73" s="108" t="n">
        <v>0</v>
      </c>
      <c r="F73" s="108" t="n">
        <v>0</v>
      </c>
      <c r="G73" s="108" t="n">
        <v>0</v>
      </c>
      <c r="H73" s="108" t="n">
        <v>0</v>
      </c>
      <c r="I73" s="108" t="n">
        <v>0</v>
      </c>
      <c r="J73" s="108" t="n">
        <v>0</v>
      </c>
      <c r="K73" s="108" t="n">
        <v>0</v>
      </c>
      <c r="L73" s="108" t="n">
        <v>0</v>
      </c>
      <c r="M73" s="108" t="n">
        <v>0</v>
      </c>
      <c r="N73" s="108" t="n">
        <v>0</v>
      </c>
      <c r="O73" s="108" t="n">
        <v>0</v>
      </c>
      <c r="P73" s="108" t="n">
        <v>0</v>
      </c>
      <c r="Q73" s="108" t="n">
        <v>0</v>
      </c>
      <c r="R73" s="108" t="n">
        <v>0</v>
      </c>
      <c r="S73" s="108" t="n">
        <v>0</v>
      </c>
      <c r="T73" s="108" t="n">
        <v>0</v>
      </c>
      <c r="U73" s="108" t="n">
        <v>0</v>
      </c>
      <c r="V73" s="108" t="n">
        <v>0</v>
      </c>
      <c r="W73" s="108" t="n">
        <v>0</v>
      </c>
      <c r="X73" s="108" t="n">
        <v>0</v>
      </c>
      <c r="Y73" s="108" t="n">
        <v>0</v>
      </c>
      <c r="Z73" s="108" t="n">
        <v>0</v>
      </c>
      <c r="AA73" s="108" t="n">
        <v>0</v>
      </c>
      <c r="AB73" s="108" t="n">
        <v>0</v>
      </c>
      <c r="AC73" s="108" t="n">
        <v>0</v>
      </c>
      <c r="AD73" s="108" t="n">
        <v>0</v>
      </c>
      <c r="AE73" s="108" t="n">
        <v>0</v>
      </c>
      <c r="AF73" s="108" t="n">
        <v>0</v>
      </c>
      <c r="AG73" s="108" t="n">
        <v>0</v>
      </c>
      <c r="AH73" s="108" t="n">
        <v>0</v>
      </c>
      <c r="AI73" s="108" t="n">
        <v>0</v>
      </c>
      <c r="AJ73" s="108" t="n">
        <v>0</v>
      </c>
      <c r="AK73" s="108" t="n">
        <v>0</v>
      </c>
      <c r="AL73" s="108" t="n">
        <v>0</v>
      </c>
      <c r="AM73" s="108" t="n">
        <v>0</v>
      </c>
      <c r="AN73" s="108" t="n">
        <v>0</v>
      </c>
      <c r="AO73" s="108" t="n">
        <v>0</v>
      </c>
      <c r="AP73" s="108" t="n">
        <v>0</v>
      </c>
      <c r="AQ73" s="108" t="n">
        <v>0</v>
      </c>
      <c r="AR73" s="108" t="n">
        <v>0</v>
      </c>
      <c r="AS73" s="108" t="n">
        <v>0</v>
      </c>
      <c r="AT73" s="108" t="n">
        <v>0</v>
      </c>
      <c r="AU73" s="108" t="n">
        <v>0</v>
      </c>
      <c r="AV73" s="108" t="n">
        <v>0</v>
      </c>
      <c r="AW73" s="108" t="n">
        <v>0</v>
      </c>
      <c r="AX73" s="108" t="n">
        <v>0</v>
      </c>
      <c r="AY73" s="108" t="n">
        <v>0</v>
      </c>
      <c r="AZ73" s="108" t="n">
        <v>0</v>
      </c>
      <c r="BA73" s="108" t="n">
        <v>0</v>
      </c>
      <c r="BB73" s="108" t="n">
        <v>0</v>
      </c>
      <c r="BC73" s="36" t="n">
        <v>4.4e-05</v>
      </c>
      <c r="BD73" s="108" t="n">
        <v>0</v>
      </c>
      <c r="BE73" s="108" t="n">
        <v>0</v>
      </c>
      <c r="BF73" s="108" t="n">
        <v>0</v>
      </c>
      <c r="BG73" s="108" t="n">
        <v>0</v>
      </c>
      <c r="BH73" s="108" t="n">
        <v>0</v>
      </c>
      <c r="BI73" s="108" t="n">
        <v>0</v>
      </c>
      <c r="BJ73" s="108" t="n">
        <v>0</v>
      </c>
      <c r="BK73" s="108" t="n">
        <v>0</v>
      </c>
      <c r="BL73" s="108" t="n">
        <v>0</v>
      </c>
      <c r="BM73" s="108" t="n">
        <v>0</v>
      </c>
      <c r="BN73" s="108" t="n">
        <v>0</v>
      </c>
      <c r="BO73" s="108" t="n">
        <v>0</v>
      </c>
      <c r="BP73" s="108" t="n">
        <v>0</v>
      </c>
      <c r="BQ73" s="108" t="n">
        <v>0</v>
      </c>
      <c r="BR73" s="108" t="n">
        <v>0</v>
      </c>
      <c r="BS73" s="108" t="n">
        <v>0</v>
      </c>
      <c r="BT73" s="108" t="n">
        <v>0</v>
      </c>
      <c r="BU73" s="108" t="n">
        <v>0</v>
      </c>
      <c r="BV73" s="108" t="n">
        <v>0</v>
      </c>
      <c r="BW73" s="108" t="n">
        <v>0</v>
      </c>
      <c r="BX73" s="108" t="n">
        <v>0</v>
      </c>
      <c r="BY73" s="108" t="n">
        <v>0</v>
      </c>
      <c r="BZ73" s="108" t="n">
        <v>0</v>
      </c>
      <c r="CA73" s="108" t="n">
        <v>0</v>
      </c>
      <c r="CB73" s="108" t="n">
        <v>0</v>
      </c>
      <c r="CC73" s="108" t="n">
        <v>0</v>
      </c>
      <c r="CD73" s="108" t="n">
        <v>0</v>
      </c>
      <c r="CE73" s="108" t="n">
        <v>0</v>
      </c>
      <c r="CF73" s="108" t="n">
        <v>0</v>
      </c>
      <c r="CG73" s="108" t="n">
        <v>0</v>
      </c>
      <c r="CH73" s="108" t="n">
        <v>0</v>
      </c>
      <c r="CI73" s="108" t="n">
        <v>0</v>
      </c>
      <c r="CJ73" s="108" t="n">
        <v>0</v>
      </c>
      <c r="CK73" s="108" t="n">
        <v>0</v>
      </c>
      <c r="CL73" s="108" t="n">
        <v>0</v>
      </c>
      <c r="CM73" s="108" t="n">
        <v>0</v>
      </c>
      <c r="CN73" s="108" t="n">
        <v>0</v>
      </c>
      <c r="CO73" s="108" t="n">
        <v>0</v>
      </c>
      <c r="CP73" s="108" t="n">
        <v>0</v>
      </c>
      <c r="CQ73" s="108" t="n">
        <v>0</v>
      </c>
      <c r="CR73" s="36" t="n">
        <v>4e-06</v>
      </c>
      <c r="CS73" s="108" t="n">
        <v>0</v>
      </c>
      <c r="CT73" s="108" t="n">
        <v>0</v>
      </c>
      <c r="CU73" s="108" t="n">
        <v>0</v>
      </c>
      <c r="CV73" s="108" t="n">
        <v>0</v>
      </c>
      <c r="CW73" s="108" t="n">
        <v>0</v>
      </c>
      <c r="CX73" s="108" t="n">
        <v>0</v>
      </c>
      <c r="CY73" s="36" t="n">
        <v>0.0005820000000000001</v>
      </c>
      <c r="CZ73" s="108" t="n">
        <v>0</v>
      </c>
      <c r="DA73" s="108" t="n">
        <v>0</v>
      </c>
      <c r="DB73" s="108" t="n">
        <v>0</v>
      </c>
      <c r="DC73" s="108" t="n">
        <v>0</v>
      </c>
      <c r="DD73" s="108" t="n">
        <v>0</v>
      </c>
      <c r="DE73" s="108" t="n">
        <v>0</v>
      </c>
      <c r="DF73" s="36" t="n">
        <v>0.000445</v>
      </c>
      <c r="DG73" s="108" t="n">
        <v>0</v>
      </c>
      <c r="DH73" s="36" t="n">
        <v>0.000229</v>
      </c>
      <c r="DI73" s="36" t="n">
        <v>0.267227</v>
      </c>
      <c r="DJ73" s="36" t="n">
        <v>0.000846</v>
      </c>
      <c r="DK73" s="36" t="n">
        <v>5.3e-05</v>
      </c>
      <c r="DL73" s="108" t="n">
        <v>0</v>
      </c>
      <c r="DM73" s="108" t="n">
        <v>0</v>
      </c>
      <c r="DN73" s="36" t="n">
        <v>0.001078</v>
      </c>
      <c r="DO73" s="108" t="n">
        <v>0</v>
      </c>
      <c r="DP73" s="108" t="n">
        <v>0</v>
      </c>
      <c r="DQ73" s="108" t="n">
        <v>0</v>
      </c>
      <c r="DR73" s="36" t="n">
        <v>1</v>
      </c>
      <c r="DS73" s="36" t="n">
        <v>0.00559</v>
      </c>
      <c r="DT73" s="108" t="n">
        <v>0</v>
      </c>
      <c r="DU73" s="36" t="n">
        <v>0.000539</v>
      </c>
      <c r="DV73" s="36" t="n">
        <v>4.6e-05</v>
      </c>
      <c r="DW73" s="108" t="n">
        <v>0</v>
      </c>
      <c r="DX73" s="108" t="n">
        <v>0</v>
      </c>
      <c r="DY73" s="108" t="n">
        <v>0</v>
      </c>
      <c r="DZ73" s="108" t="n">
        <v>0</v>
      </c>
    </row>
    <row r="74">
      <c r="A74" s="28" t="inlineStr">
        <is>
          <t>8592</t>
        </is>
      </c>
      <c r="B74" s="107" t="inlineStr">
        <is>
          <t>Educação privada</t>
        </is>
      </c>
      <c r="C74" s="108" t="n">
        <v>0</v>
      </c>
      <c r="D74" s="108" t="n">
        <v>0</v>
      </c>
      <c r="E74" s="108" t="n">
        <v>0</v>
      </c>
      <c r="F74" s="108" t="n">
        <v>0</v>
      </c>
      <c r="G74" s="108" t="n">
        <v>0</v>
      </c>
      <c r="H74" s="108" t="n">
        <v>0</v>
      </c>
      <c r="I74" s="108" t="n">
        <v>0</v>
      </c>
      <c r="J74" s="108" t="n">
        <v>0</v>
      </c>
      <c r="K74" s="108" t="n">
        <v>0</v>
      </c>
      <c r="L74" s="108" t="n">
        <v>0</v>
      </c>
      <c r="M74" s="108" t="n">
        <v>0</v>
      </c>
      <c r="N74" s="108" t="n">
        <v>0</v>
      </c>
      <c r="O74" s="108" t="n">
        <v>0</v>
      </c>
      <c r="P74" s="108" t="n">
        <v>0</v>
      </c>
      <c r="Q74" s="108" t="n">
        <v>0</v>
      </c>
      <c r="R74" s="108" t="n">
        <v>0</v>
      </c>
      <c r="S74" s="108" t="n">
        <v>0</v>
      </c>
      <c r="T74" s="108" t="n">
        <v>0</v>
      </c>
      <c r="U74" s="108" t="n">
        <v>0</v>
      </c>
      <c r="V74" s="108" t="n">
        <v>0</v>
      </c>
      <c r="W74" s="108" t="n">
        <v>0</v>
      </c>
      <c r="X74" s="108" t="n">
        <v>0</v>
      </c>
      <c r="Y74" s="108" t="n">
        <v>0</v>
      </c>
      <c r="Z74" s="108" t="n">
        <v>0</v>
      </c>
      <c r="AA74" s="108" t="n">
        <v>0</v>
      </c>
      <c r="AB74" s="108" t="n">
        <v>0</v>
      </c>
      <c r="AC74" s="108" t="n">
        <v>0</v>
      </c>
      <c r="AD74" s="108" t="n">
        <v>0</v>
      </c>
      <c r="AE74" s="108" t="n">
        <v>0</v>
      </c>
      <c r="AF74" s="108" t="n">
        <v>0</v>
      </c>
      <c r="AG74" s="108" t="n">
        <v>0</v>
      </c>
      <c r="AH74" s="108" t="n">
        <v>0</v>
      </c>
      <c r="AI74" s="108" t="n">
        <v>0</v>
      </c>
      <c r="AJ74" s="108" t="n">
        <v>0</v>
      </c>
      <c r="AK74" s="108" t="n">
        <v>0</v>
      </c>
      <c r="AL74" s="108" t="n">
        <v>0</v>
      </c>
      <c r="AM74" s="108" t="n">
        <v>0</v>
      </c>
      <c r="AN74" s="108" t="n">
        <v>0</v>
      </c>
      <c r="AO74" s="108" t="n">
        <v>0</v>
      </c>
      <c r="AP74" s="108" t="n">
        <v>0</v>
      </c>
      <c r="AQ74" s="108" t="n">
        <v>0</v>
      </c>
      <c r="AR74" s="108" t="n">
        <v>0</v>
      </c>
      <c r="AS74" s="108" t="n">
        <v>0</v>
      </c>
      <c r="AT74" s="108" t="n">
        <v>0</v>
      </c>
      <c r="AU74" s="108" t="n">
        <v>0</v>
      </c>
      <c r="AV74" s="108" t="n">
        <v>0</v>
      </c>
      <c r="AW74" s="108" t="n">
        <v>0</v>
      </c>
      <c r="AX74" s="108" t="n">
        <v>0</v>
      </c>
      <c r="AY74" s="108" t="n">
        <v>0</v>
      </c>
      <c r="AZ74" s="108" t="n">
        <v>0</v>
      </c>
      <c r="BA74" s="108" t="n">
        <v>0</v>
      </c>
      <c r="BB74" s="108" t="n">
        <v>0</v>
      </c>
      <c r="BC74" s="108" t="n">
        <v>0</v>
      </c>
      <c r="BD74" s="108" t="n">
        <v>0</v>
      </c>
      <c r="BE74" s="108" t="n">
        <v>0</v>
      </c>
      <c r="BF74" s="108" t="n">
        <v>0</v>
      </c>
      <c r="BG74" s="108" t="n">
        <v>0</v>
      </c>
      <c r="BH74" s="108" t="n">
        <v>0</v>
      </c>
      <c r="BI74" s="108" t="n">
        <v>0</v>
      </c>
      <c r="BJ74" s="108" t="n">
        <v>0</v>
      </c>
      <c r="BK74" s="108" t="n">
        <v>0</v>
      </c>
      <c r="BL74" s="108" t="n">
        <v>0</v>
      </c>
      <c r="BM74" s="108" t="n">
        <v>0</v>
      </c>
      <c r="BN74" s="108" t="n">
        <v>0</v>
      </c>
      <c r="BO74" s="108" t="n">
        <v>0</v>
      </c>
      <c r="BP74" s="108" t="n">
        <v>0</v>
      </c>
      <c r="BQ74" s="108" t="n">
        <v>0</v>
      </c>
      <c r="BR74" s="108" t="n">
        <v>0</v>
      </c>
      <c r="BS74" s="108" t="n">
        <v>0</v>
      </c>
      <c r="BT74" s="108" t="n">
        <v>0</v>
      </c>
      <c r="BU74" s="108" t="n">
        <v>0</v>
      </c>
      <c r="BV74" s="108" t="n">
        <v>0</v>
      </c>
      <c r="BW74" s="108" t="n">
        <v>0</v>
      </c>
      <c r="BX74" s="108" t="n">
        <v>0</v>
      </c>
      <c r="BY74" s="108" t="n">
        <v>0</v>
      </c>
      <c r="BZ74" s="108" t="n">
        <v>0</v>
      </c>
      <c r="CA74" s="108" t="n">
        <v>0</v>
      </c>
      <c r="CB74" s="108" t="n">
        <v>0</v>
      </c>
      <c r="CC74" s="108" t="n">
        <v>0</v>
      </c>
      <c r="CD74" s="108" t="n">
        <v>0</v>
      </c>
      <c r="CE74" s="108" t="n">
        <v>0</v>
      </c>
      <c r="CF74" s="108" t="n">
        <v>0</v>
      </c>
      <c r="CG74" s="108" t="n">
        <v>0</v>
      </c>
      <c r="CH74" s="108" t="n">
        <v>0</v>
      </c>
      <c r="CI74" s="108" t="n">
        <v>0</v>
      </c>
      <c r="CJ74" s="108" t="n">
        <v>0</v>
      </c>
      <c r="CK74" s="108" t="n">
        <v>0</v>
      </c>
      <c r="CL74" s="108" t="n">
        <v>0</v>
      </c>
      <c r="CM74" s="108" t="n">
        <v>0</v>
      </c>
      <c r="CN74" s="108" t="n">
        <v>0</v>
      </c>
      <c r="CO74" s="108" t="n">
        <v>0</v>
      </c>
      <c r="CP74" s="108" t="n">
        <v>0</v>
      </c>
      <c r="CQ74" s="108" t="n">
        <v>0</v>
      </c>
      <c r="CR74" s="36" t="n">
        <v>0.000157</v>
      </c>
      <c r="CS74" s="108" t="n">
        <v>0</v>
      </c>
      <c r="CT74" s="108" t="n">
        <v>0</v>
      </c>
      <c r="CU74" s="108" t="n">
        <v>0</v>
      </c>
      <c r="CV74" s="108" t="n">
        <v>0</v>
      </c>
      <c r="CW74" s="108" t="n">
        <v>0</v>
      </c>
      <c r="CX74" s="108" t="n">
        <v>0</v>
      </c>
      <c r="CY74" s="108" t="n">
        <v>0</v>
      </c>
      <c r="CZ74" s="108" t="n">
        <v>0</v>
      </c>
      <c r="DA74" s="108" t="n">
        <v>0</v>
      </c>
      <c r="DB74" s="108" t="n">
        <v>0</v>
      </c>
      <c r="DC74" s="108" t="n">
        <v>0</v>
      </c>
      <c r="DD74" s="108" t="n">
        <v>0</v>
      </c>
      <c r="DE74" s="108" t="n">
        <v>0</v>
      </c>
      <c r="DF74" s="36" t="n">
        <v>0.00144</v>
      </c>
      <c r="DG74" s="108" t="n">
        <v>0</v>
      </c>
      <c r="DH74" s="108" t="n">
        <v>0</v>
      </c>
      <c r="DI74" s="36" t="n">
        <v>0.015919</v>
      </c>
      <c r="DJ74" s="108" t="n">
        <v>0</v>
      </c>
      <c r="DK74" s="108" t="n">
        <v>0</v>
      </c>
      <c r="DL74" s="108" t="n">
        <v>0</v>
      </c>
      <c r="DM74" s="108" t="n">
        <v>0</v>
      </c>
      <c r="DN74" s="108" t="n">
        <v>0</v>
      </c>
      <c r="DO74" s="108" t="n">
        <v>0</v>
      </c>
      <c r="DP74" s="108" t="n">
        <v>0</v>
      </c>
      <c r="DQ74" s="108" t="n">
        <v>0</v>
      </c>
      <c r="DR74" s="108" t="n">
        <v>0</v>
      </c>
      <c r="DS74" s="36" t="n">
        <v>0.961766</v>
      </c>
      <c r="DT74" s="108" t="n">
        <v>0</v>
      </c>
      <c r="DU74" s="108" t="n">
        <v>0</v>
      </c>
      <c r="DV74" s="108" t="n">
        <v>0</v>
      </c>
      <c r="DW74" s="108" t="n">
        <v>0</v>
      </c>
      <c r="DX74" s="108" t="n">
        <v>0</v>
      </c>
      <c r="DY74" s="108" t="n">
        <v>0</v>
      </c>
      <c r="DZ74" s="108" t="n">
        <v>0</v>
      </c>
    </row>
    <row r="75">
      <c r="A75" s="28" t="inlineStr">
        <is>
          <t>8691</t>
        </is>
      </c>
      <c r="B75" s="107" t="inlineStr">
        <is>
          <t>Saúde pública</t>
        </is>
      </c>
      <c r="C75" s="108" t="n">
        <v>0</v>
      </c>
      <c r="D75" s="108" t="n">
        <v>0</v>
      </c>
      <c r="E75" s="108" t="n">
        <v>0</v>
      </c>
      <c r="F75" s="108" t="n">
        <v>0</v>
      </c>
      <c r="G75" s="108" t="n">
        <v>0</v>
      </c>
      <c r="H75" s="108" t="n">
        <v>0</v>
      </c>
      <c r="I75" s="108" t="n">
        <v>0</v>
      </c>
      <c r="J75" s="108" t="n">
        <v>0</v>
      </c>
      <c r="K75" s="108" t="n">
        <v>0</v>
      </c>
      <c r="L75" s="108" t="n">
        <v>0</v>
      </c>
      <c r="M75" s="108" t="n">
        <v>0</v>
      </c>
      <c r="N75" s="108" t="n">
        <v>0</v>
      </c>
      <c r="O75" s="108" t="n">
        <v>0</v>
      </c>
      <c r="P75" s="108" t="n">
        <v>0</v>
      </c>
      <c r="Q75" s="108" t="n">
        <v>0</v>
      </c>
      <c r="R75" s="108" t="n">
        <v>0</v>
      </c>
      <c r="S75" s="108" t="n">
        <v>0</v>
      </c>
      <c r="T75" s="108" t="n">
        <v>0</v>
      </c>
      <c r="U75" s="108" t="n">
        <v>0</v>
      </c>
      <c r="V75" s="108" t="n">
        <v>0</v>
      </c>
      <c r="W75" s="108" t="n">
        <v>0</v>
      </c>
      <c r="X75" s="108" t="n">
        <v>0</v>
      </c>
      <c r="Y75" s="108" t="n">
        <v>0</v>
      </c>
      <c r="Z75" s="108" t="n">
        <v>0</v>
      </c>
      <c r="AA75" s="108" t="n">
        <v>0</v>
      </c>
      <c r="AB75" s="108" t="n">
        <v>0</v>
      </c>
      <c r="AC75" s="108" t="n">
        <v>0</v>
      </c>
      <c r="AD75" s="108" t="n">
        <v>0</v>
      </c>
      <c r="AE75" s="108" t="n">
        <v>0</v>
      </c>
      <c r="AF75" s="108" t="n">
        <v>0</v>
      </c>
      <c r="AG75" s="108" t="n">
        <v>0</v>
      </c>
      <c r="AH75" s="108" t="n">
        <v>0</v>
      </c>
      <c r="AI75" s="108" t="n">
        <v>0</v>
      </c>
      <c r="AJ75" s="108" t="n">
        <v>0</v>
      </c>
      <c r="AK75" s="108" t="n">
        <v>0</v>
      </c>
      <c r="AL75" s="108" t="n">
        <v>0</v>
      </c>
      <c r="AM75" s="108" t="n">
        <v>0</v>
      </c>
      <c r="AN75" s="108" t="n">
        <v>0</v>
      </c>
      <c r="AO75" s="108" t="n">
        <v>0</v>
      </c>
      <c r="AP75" s="108" t="n">
        <v>0</v>
      </c>
      <c r="AQ75" s="108" t="n">
        <v>0</v>
      </c>
      <c r="AR75" s="108" t="n">
        <v>0</v>
      </c>
      <c r="AS75" s="108" t="n">
        <v>0</v>
      </c>
      <c r="AT75" s="108" t="n">
        <v>0</v>
      </c>
      <c r="AU75" s="108" t="n">
        <v>0</v>
      </c>
      <c r="AV75" s="108" t="n">
        <v>0</v>
      </c>
      <c r="AW75" s="108" t="n">
        <v>0</v>
      </c>
      <c r="AX75" s="108" t="n">
        <v>0</v>
      </c>
      <c r="AY75" s="108" t="n">
        <v>0</v>
      </c>
      <c r="AZ75" s="108" t="n">
        <v>0</v>
      </c>
      <c r="BA75" s="108" t="n">
        <v>0</v>
      </c>
      <c r="BB75" s="108" t="n">
        <v>0</v>
      </c>
      <c r="BC75" s="108" t="n">
        <v>0</v>
      </c>
      <c r="BD75" s="108" t="n">
        <v>0</v>
      </c>
      <c r="BE75" s="108" t="n">
        <v>0</v>
      </c>
      <c r="BF75" s="108" t="n">
        <v>0</v>
      </c>
      <c r="BG75" s="108" t="n">
        <v>0</v>
      </c>
      <c r="BH75" s="108" t="n">
        <v>0</v>
      </c>
      <c r="BI75" s="108" t="n">
        <v>0</v>
      </c>
      <c r="BJ75" s="108" t="n">
        <v>0</v>
      </c>
      <c r="BK75" s="108" t="n">
        <v>0</v>
      </c>
      <c r="BL75" s="108" t="n">
        <v>0</v>
      </c>
      <c r="BM75" s="108" t="n">
        <v>0</v>
      </c>
      <c r="BN75" s="108" t="n">
        <v>0</v>
      </c>
      <c r="BO75" s="108" t="n">
        <v>0</v>
      </c>
      <c r="BP75" s="108" t="n">
        <v>0</v>
      </c>
      <c r="BQ75" s="108" t="n">
        <v>0</v>
      </c>
      <c r="BR75" s="108" t="n">
        <v>0</v>
      </c>
      <c r="BS75" s="108" t="n">
        <v>0</v>
      </c>
      <c r="BT75" s="108" t="n">
        <v>0</v>
      </c>
      <c r="BU75" s="108" t="n">
        <v>0</v>
      </c>
      <c r="BV75" s="108" t="n">
        <v>0</v>
      </c>
      <c r="BW75" s="108" t="n">
        <v>0</v>
      </c>
      <c r="BX75" s="108" t="n">
        <v>0</v>
      </c>
      <c r="BY75" s="108" t="n">
        <v>0</v>
      </c>
      <c r="BZ75" s="108" t="n">
        <v>0</v>
      </c>
      <c r="CA75" s="108" t="n">
        <v>0</v>
      </c>
      <c r="CB75" s="108" t="n">
        <v>0</v>
      </c>
      <c r="CC75" s="108" t="n">
        <v>0</v>
      </c>
      <c r="CD75" s="108" t="n">
        <v>0</v>
      </c>
      <c r="CE75" s="108" t="n">
        <v>0</v>
      </c>
      <c r="CF75" s="108" t="n">
        <v>0</v>
      </c>
      <c r="CG75" s="108" t="n">
        <v>0</v>
      </c>
      <c r="CH75" s="108" t="n">
        <v>0</v>
      </c>
      <c r="CI75" s="108" t="n">
        <v>0</v>
      </c>
      <c r="CJ75" s="108" t="n">
        <v>0</v>
      </c>
      <c r="CK75" s="108" t="n">
        <v>0</v>
      </c>
      <c r="CL75" s="108" t="n">
        <v>0</v>
      </c>
      <c r="CM75" s="108" t="n">
        <v>0</v>
      </c>
      <c r="CN75" s="108" t="n">
        <v>0</v>
      </c>
      <c r="CO75" s="108" t="n">
        <v>0</v>
      </c>
      <c r="CP75" s="108" t="n">
        <v>0</v>
      </c>
      <c r="CQ75" s="108" t="n">
        <v>0</v>
      </c>
      <c r="CR75" s="108" t="n">
        <v>0</v>
      </c>
      <c r="CS75" s="108" t="n">
        <v>0</v>
      </c>
      <c r="CT75" s="108" t="n">
        <v>0</v>
      </c>
      <c r="CU75" s="108" t="n">
        <v>0</v>
      </c>
      <c r="CV75" s="108" t="n">
        <v>0</v>
      </c>
      <c r="CW75" s="108" t="n">
        <v>0</v>
      </c>
      <c r="CX75" s="108" t="n">
        <v>0</v>
      </c>
      <c r="CY75" s="108" t="n">
        <v>0</v>
      </c>
      <c r="CZ75" s="108" t="n">
        <v>0</v>
      </c>
      <c r="DA75" s="108" t="n">
        <v>0</v>
      </c>
      <c r="DB75" s="108" t="n">
        <v>0</v>
      </c>
      <c r="DC75" s="108" t="n">
        <v>0</v>
      </c>
      <c r="DD75" s="108" t="n">
        <v>0</v>
      </c>
      <c r="DE75" s="108" t="n">
        <v>0</v>
      </c>
      <c r="DF75" s="36" t="n">
        <v>3e-06</v>
      </c>
      <c r="DG75" s="108" t="n">
        <v>0</v>
      </c>
      <c r="DH75" s="108" t="n">
        <v>0</v>
      </c>
      <c r="DI75" s="36" t="n">
        <v>0.036668</v>
      </c>
      <c r="DJ75" s="36" t="n">
        <v>1.2e-05</v>
      </c>
      <c r="DK75" s="108" t="n">
        <v>0</v>
      </c>
      <c r="DL75" s="108" t="n">
        <v>0</v>
      </c>
      <c r="DM75" s="108" t="n">
        <v>0</v>
      </c>
      <c r="DN75" s="108" t="n">
        <v>0</v>
      </c>
      <c r="DO75" s="108" t="n">
        <v>0</v>
      </c>
      <c r="DP75" s="108" t="n">
        <v>0</v>
      </c>
      <c r="DQ75" s="108" t="n">
        <v>0</v>
      </c>
      <c r="DR75" s="108" t="n">
        <v>0</v>
      </c>
      <c r="DS75" s="108" t="n">
        <v>0</v>
      </c>
      <c r="DT75" s="36" t="n">
        <v>1</v>
      </c>
      <c r="DU75" s="36" t="n">
        <v>0.008456</v>
      </c>
      <c r="DV75" s="108" t="n">
        <v>0</v>
      </c>
      <c r="DW75" s="108" t="n">
        <v>0</v>
      </c>
      <c r="DX75" s="108" t="n">
        <v>0</v>
      </c>
      <c r="DY75" s="108" t="n">
        <v>0</v>
      </c>
      <c r="DZ75" s="108" t="n">
        <v>0</v>
      </c>
    </row>
    <row r="76">
      <c r="A76" s="28" t="inlineStr">
        <is>
          <t>8692</t>
        </is>
      </c>
      <c r="B76" s="107" t="inlineStr">
        <is>
          <t>Saúde privada</t>
        </is>
      </c>
      <c r="C76" s="108" t="n">
        <v>0</v>
      </c>
      <c r="D76" s="108" t="n">
        <v>0</v>
      </c>
      <c r="E76" s="108" t="n">
        <v>0</v>
      </c>
      <c r="F76" s="108" t="n">
        <v>0</v>
      </c>
      <c r="G76" s="108" t="n">
        <v>0</v>
      </c>
      <c r="H76" s="108" t="n">
        <v>0</v>
      </c>
      <c r="I76" s="108" t="n">
        <v>0</v>
      </c>
      <c r="J76" s="108" t="n">
        <v>0</v>
      </c>
      <c r="K76" s="108" t="n">
        <v>0</v>
      </c>
      <c r="L76" s="108" t="n">
        <v>0</v>
      </c>
      <c r="M76" s="108" t="n">
        <v>0</v>
      </c>
      <c r="N76" s="108" t="n">
        <v>0</v>
      </c>
      <c r="O76" s="108" t="n">
        <v>0</v>
      </c>
      <c r="P76" s="108" t="n">
        <v>0</v>
      </c>
      <c r="Q76" s="108" t="n">
        <v>0</v>
      </c>
      <c r="R76" s="108" t="n">
        <v>0</v>
      </c>
      <c r="S76" s="108" t="n">
        <v>0</v>
      </c>
      <c r="T76" s="108" t="n">
        <v>0</v>
      </c>
      <c r="U76" s="108" t="n">
        <v>0</v>
      </c>
      <c r="V76" s="108" t="n">
        <v>0</v>
      </c>
      <c r="W76" s="108" t="n">
        <v>0</v>
      </c>
      <c r="X76" s="108" t="n">
        <v>0</v>
      </c>
      <c r="Y76" s="108" t="n">
        <v>0</v>
      </c>
      <c r="Z76" s="108" t="n">
        <v>0</v>
      </c>
      <c r="AA76" s="108" t="n">
        <v>0</v>
      </c>
      <c r="AB76" s="108" t="n">
        <v>0</v>
      </c>
      <c r="AC76" s="108" t="n">
        <v>0</v>
      </c>
      <c r="AD76" s="108" t="n">
        <v>0</v>
      </c>
      <c r="AE76" s="108" t="n">
        <v>0</v>
      </c>
      <c r="AF76" s="108" t="n">
        <v>0</v>
      </c>
      <c r="AG76" s="108" t="n">
        <v>0</v>
      </c>
      <c r="AH76" s="108" t="n">
        <v>0</v>
      </c>
      <c r="AI76" s="108" t="n">
        <v>0</v>
      </c>
      <c r="AJ76" s="108" t="n">
        <v>0</v>
      </c>
      <c r="AK76" s="108" t="n">
        <v>0</v>
      </c>
      <c r="AL76" s="108" t="n">
        <v>0</v>
      </c>
      <c r="AM76" s="108" t="n">
        <v>0</v>
      </c>
      <c r="AN76" s="108" t="n">
        <v>0</v>
      </c>
      <c r="AO76" s="108" t="n">
        <v>0</v>
      </c>
      <c r="AP76" s="108" t="n">
        <v>0</v>
      </c>
      <c r="AQ76" s="108" t="n">
        <v>0</v>
      </c>
      <c r="AR76" s="108" t="n">
        <v>0</v>
      </c>
      <c r="AS76" s="108" t="n">
        <v>0</v>
      </c>
      <c r="AT76" s="108" t="n">
        <v>0</v>
      </c>
      <c r="AU76" s="108" t="n">
        <v>0</v>
      </c>
      <c r="AV76" s="108" t="n">
        <v>0</v>
      </c>
      <c r="AW76" s="108" t="n">
        <v>0</v>
      </c>
      <c r="AX76" s="108" t="n">
        <v>0</v>
      </c>
      <c r="AY76" s="108" t="n">
        <v>0</v>
      </c>
      <c r="AZ76" s="108" t="n">
        <v>0</v>
      </c>
      <c r="BA76" s="108" t="n">
        <v>0</v>
      </c>
      <c r="BB76" s="108" t="n">
        <v>0</v>
      </c>
      <c r="BC76" s="108" t="n">
        <v>0</v>
      </c>
      <c r="BD76" s="108" t="n">
        <v>0</v>
      </c>
      <c r="BE76" s="108" t="n">
        <v>0</v>
      </c>
      <c r="BF76" s="108" t="n">
        <v>0</v>
      </c>
      <c r="BG76" s="108" t="n">
        <v>0</v>
      </c>
      <c r="BH76" s="108" t="n">
        <v>0</v>
      </c>
      <c r="BI76" s="108" t="n">
        <v>0</v>
      </c>
      <c r="BJ76" s="108" t="n">
        <v>0</v>
      </c>
      <c r="BK76" s="108" t="n">
        <v>0</v>
      </c>
      <c r="BL76" s="108" t="n">
        <v>0</v>
      </c>
      <c r="BM76" s="108" t="n">
        <v>0</v>
      </c>
      <c r="BN76" s="108" t="n">
        <v>0</v>
      </c>
      <c r="BO76" s="108" t="n">
        <v>0</v>
      </c>
      <c r="BP76" s="108" t="n">
        <v>0</v>
      </c>
      <c r="BQ76" s="108" t="n">
        <v>0</v>
      </c>
      <c r="BR76" s="108" t="n">
        <v>0</v>
      </c>
      <c r="BS76" s="108" t="n">
        <v>0</v>
      </c>
      <c r="BT76" s="108" t="n">
        <v>0</v>
      </c>
      <c r="BU76" s="108" t="n">
        <v>0</v>
      </c>
      <c r="BV76" s="108" t="n">
        <v>0</v>
      </c>
      <c r="BW76" s="108" t="n">
        <v>0</v>
      </c>
      <c r="BX76" s="108" t="n">
        <v>0</v>
      </c>
      <c r="BY76" s="108" t="n">
        <v>0</v>
      </c>
      <c r="BZ76" s="108" t="n">
        <v>0</v>
      </c>
      <c r="CA76" s="108" t="n">
        <v>0</v>
      </c>
      <c r="CB76" s="108" t="n">
        <v>0</v>
      </c>
      <c r="CC76" s="108" t="n">
        <v>0</v>
      </c>
      <c r="CD76" s="108" t="n">
        <v>0</v>
      </c>
      <c r="CE76" s="108" t="n">
        <v>0</v>
      </c>
      <c r="CF76" s="108" t="n">
        <v>0</v>
      </c>
      <c r="CG76" s="108" t="n">
        <v>0</v>
      </c>
      <c r="CH76" s="108" t="n">
        <v>0</v>
      </c>
      <c r="CI76" s="108" t="n">
        <v>0</v>
      </c>
      <c r="CJ76" s="108" t="n">
        <v>0</v>
      </c>
      <c r="CK76" s="108" t="n">
        <v>0</v>
      </c>
      <c r="CL76" s="108" t="n">
        <v>0</v>
      </c>
      <c r="CM76" s="108" t="n">
        <v>0</v>
      </c>
      <c r="CN76" s="108" t="n">
        <v>0</v>
      </c>
      <c r="CO76" s="108" t="n">
        <v>0</v>
      </c>
      <c r="CP76" s="108" t="n">
        <v>0</v>
      </c>
      <c r="CQ76" s="108" t="n">
        <v>0</v>
      </c>
      <c r="CR76" s="108" t="n">
        <v>0</v>
      </c>
      <c r="CS76" s="108" t="n">
        <v>0</v>
      </c>
      <c r="CT76" s="108" t="n">
        <v>0</v>
      </c>
      <c r="CU76" s="108" t="n">
        <v>0</v>
      </c>
      <c r="CV76" s="108" t="n">
        <v>0</v>
      </c>
      <c r="CW76" s="108" t="n">
        <v>0</v>
      </c>
      <c r="CX76" s="108" t="n">
        <v>0</v>
      </c>
      <c r="CY76" s="108" t="n">
        <v>0</v>
      </c>
      <c r="CZ76" s="108" t="n">
        <v>0</v>
      </c>
      <c r="DA76" s="108" t="n">
        <v>0</v>
      </c>
      <c r="DB76" s="108" t="n">
        <v>0</v>
      </c>
      <c r="DC76" s="108" t="n">
        <v>0</v>
      </c>
      <c r="DD76" s="108" t="n">
        <v>0</v>
      </c>
      <c r="DE76" s="108" t="n">
        <v>0</v>
      </c>
      <c r="DF76" s="36" t="n">
        <v>0.001533</v>
      </c>
      <c r="DG76" s="108" t="n">
        <v>0</v>
      </c>
      <c r="DH76" s="108" t="n">
        <v>0</v>
      </c>
      <c r="DI76" s="36" t="n">
        <v>0.0005</v>
      </c>
      <c r="DJ76" s="108" t="n">
        <v>0</v>
      </c>
      <c r="DK76" s="108" t="n">
        <v>0</v>
      </c>
      <c r="DL76" s="108" t="n">
        <v>0</v>
      </c>
      <c r="DM76" s="108" t="n">
        <v>0</v>
      </c>
      <c r="DN76" s="108" t="n">
        <v>0</v>
      </c>
      <c r="DO76" s="108" t="n">
        <v>0</v>
      </c>
      <c r="DP76" s="108" t="n">
        <v>0</v>
      </c>
      <c r="DQ76" s="108" t="n">
        <v>0</v>
      </c>
      <c r="DR76" s="108" t="n">
        <v>0</v>
      </c>
      <c r="DS76" s="108" t="n">
        <v>0</v>
      </c>
      <c r="DT76" s="108" t="n">
        <v>0</v>
      </c>
      <c r="DU76" s="36" t="n">
        <v>0.988753</v>
      </c>
      <c r="DV76" s="108" t="n">
        <v>0</v>
      </c>
      <c r="DW76" s="108" t="n">
        <v>0</v>
      </c>
      <c r="DX76" s="108" t="n">
        <v>0</v>
      </c>
      <c r="DY76" s="108" t="n">
        <v>0</v>
      </c>
      <c r="DZ76" s="108" t="n">
        <v>0</v>
      </c>
    </row>
    <row r="77">
      <c r="A77" s="28" t="inlineStr">
        <is>
          <t>9080</t>
        </is>
      </c>
      <c r="B77" s="107" t="inlineStr">
        <is>
          <t>Atividades artísticas, criativas e de espetáculos</t>
        </is>
      </c>
      <c r="C77" s="108" t="n">
        <v>0</v>
      </c>
      <c r="D77" s="108" t="n">
        <v>0</v>
      </c>
      <c r="E77" s="108" t="n">
        <v>0</v>
      </c>
      <c r="F77" s="108" t="n">
        <v>0</v>
      </c>
      <c r="G77" s="108" t="n">
        <v>0</v>
      </c>
      <c r="H77" s="108" t="n">
        <v>0</v>
      </c>
      <c r="I77" s="108" t="n">
        <v>0</v>
      </c>
      <c r="J77" s="108" t="n">
        <v>0</v>
      </c>
      <c r="K77" s="108" t="n">
        <v>0</v>
      </c>
      <c r="L77" s="108" t="n">
        <v>0</v>
      </c>
      <c r="M77" s="108" t="n">
        <v>0</v>
      </c>
      <c r="N77" s="108" t="n">
        <v>0</v>
      </c>
      <c r="O77" s="108" t="n">
        <v>0</v>
      </c>
      <c r="P77" s="108" t="n">
        <v>0</v>
      </c>
      <c r="Q77" s="108" t="n">
        <v>0</v>
      </c>
      <c r="R77" s="108" t="n">
        <v>0</v>
      </c>
      <c r="S77" s="108" t="n">
        <v>0</v>
      </c>
      <c r="T77" s="108" t="n">
        <v>0</v>
      </c>
      <c r="U77" s="108" t="n">
        <v>0</v>
      </c>
      <c r="V77" s="108" t="n">
        <v>0</v>
      </c>
      <c r="W77" s="108" t="n">
        <v>0</v>
      </c>
      <c r="X77" s="108" t="n">
        <v>0</v>
      </c>
      <c r="Y77" s="108" t="n">
        <v>0</v>
      </c>
      <c r="Z77" s="108" t="n">
        <v>0</v>
      </c>
      <c r="AA77" s="108" t="n">
        <v>0</v>
      </c>
      <c r="AB77" s="108" t="n">
        <v>0</v>
      </c>
      <c r="AC77" s="108" t="n">
        <v>0</v>
      </c>
      <c r="AD77" s="108" t="n">
        <v>0</v>
      </c>
      <c r="AE77" s="108" t="n">
        <v>0</v>
      </c>
      <c r="AF77" s="108" t="n">
        <v>0</v>
      </c>
      <c r="AG77" s="108" t="n">
        <v>0</v>
      </c>
      <c r="AH77" s="108" t="n">
        <v>0</v>
      </c>
      <c r="AI77" s="108" t="n">
        <v>0</v>
      </c>
      <c r="AJ77" s="108" t="n">
        <v>0</v>
      </c>
      <c r="AK77" s="108" t="n">
        <v>0</v>
      </c>
      <c r="AL77" s="108" t="n">
        <v>0</v>
      </c>
      <c r="AM77" s="108" t="n">
        <v>0</v>
      </c>
      <c r="AN77" s="108" t="n">
        <v>0</v>
      </c>
      <c r="AO77" s="108" t="n">
        <v>0</v>
      </c>
      <c r="AP77" s="108" t="n">
        <v>0</v>
      </c>
      <c r="AQ77" s="108" t="n">
        <v>0</v>
      </c>
      <c r="AR77" s="108" t="n">
        <v>0</v>
      </c>
      <c r="AS77" s="108" t="n">
        <v>0</v>
      </c>
      <c r="AT77" s="108" t="n">
        <v>0</v>
      </c>
      <c r="AU77" s="108" t="n">
        <v>0</v>
      </c>
      <c r="AV77" s="108" t="n">
        <v>0</v>
      </c>
      <c r="AW77" s="108" t="n">
        <v>0</v>
      </c>
      <c r="AX77" s="108" t="n">
        <v>0</v>
      </c>
      <c r="AY77" s="108" t="n">
        <v>0</v>
      </c>
      <c r="AZ77" s="108" t="n">
        <v>0</v>
      </c>
      <c r="BA77" s="108" t="n">
        <v>0</v>
      </c>
      <c r="BB77" s="108" t="n">
        <v>0</v>
      </c>
      <c r="BC77" s="108" t="n">
        <v>0</v>
      </c>
      <c r="BD77" s="108" t="n">
        <v>0</v>
      </c>
      <c r="BE77" s="108" t="n">
        <v>0</v>
      </c>
      <c r="BF77" s="108" t="n">
        <v>0</v>
      </c>
      <c r="BG77" s="108" t="n">
        <v>0</v>
      </c>
      <c r="BH77" s="108" t="n">
        <v>0</v>
      </c>
      <c r="BI77" s="108" t="n">
        <v>0</v>
      </c>
      <c r="BJ77" s="108" t="n">
        <v>0</v>
      </c>
      <c r="BK77" s="108" t="n">
        <v>0</v>
      </c>
      <c r="BL77" s="108" t="n">
        <v>0</v>
      </c>
      <c r="BM77" s="108" t="n">
        <v>0</v>
      </c>
      <c r="BN77" s="108" t="n">
        <v>0</v>
      </c>
      <c r="BO77" s="108" t="n">
        <v>0</v>
      </c>
      <c r="BP77" s="108" t="n">
        <v>0</v>
      </c>
      <c r="BQ77" s="108" t="n">
        <v>0</v>
      </c>
      <c r="BR77" s="108" t="n">
        <v>0</v>
      </c>
      <c r="BS77" s="108" t="n">
        <v>0</v>
      </c>
      <c r="BT77" s="108" t="n">
        <v>0</v>
      </c>
      <c r="BU77" s="108" t="n">
        <v>0</v>
      </c>
      <c r="BV77" s="108" t="n">
        <v>0</v>
      </c>
      <c r="BW77" s="108" t="n">
        <v>0</v>
      </c>
      <c r="BX77" s="108" t="n">
        <v>0</v>
      </c>
      <c r="BY77" s="108" t="n">
        <v>0</v>
      </c>
      <c r="BZ77" s="108" t="n">
        <v>0</v>
      </c>
      <c r="CA77" s="108" t="n">
        <v>0</v>
      </c>
      <c r="CB77" s="108" t="n">
        <v>0</v>
      </c>
      <c r="CC77" s="108" t="n">
        <v>0</v>
      </c>
      <c r="CD77" s="108" t="n">
        <v>0</v>
      </c>
      <c r="CE77" s="108" t="n">
        <v>0</v>
      </c>
      <c r="CF77" s="108" t="n">
        <v>0</v>
      </c>
      <c r="CG77" s="108" t="n">
        <v>0</v>
      </c>
      <c r="CH77" s="108" t="n">
        <v>0</v>
      </c>
      <c r="CI77" s="108" t="n">
        <v>0</v>
      </c>
      <c r="CJ77" s="108" t="n">
        <v>0</v>
      </c>
      <c r="CK77" s="108" t="n">
        <v>0</v>
      </c>
      <c r="CL77" s="108" t="n">
        <v>0</v>
      </c>
      <c r="CM77" s="108" t="n">
        <v>0</v>
      </c>
      <c r="CN77" s="108" t="n">
        <v>0</v>
      </c>
      <c r="CO77" s="108" t="n">
        <v>0</v>
      </c>
      <c r="CP77" s="108" t="n">
        <v>0</v>
      </c>
      <c r="CQ77" s="108" t="n">
        <v>0</v>
      </c>
      <c r="CR77" s="36" t="n">
        <v>5.4e-05</v>
      </c>
      <c r="CS77" s="108" t="n">
        <v>0</v>
      </c>
      <c r="CT77" s="108" t="n">
        <v>0</v>
      </c>
      <c r="CU77" s="108" t="n">
        <v>0</v>
      </c>
      <c r="CV77" s="108" t="n">
        <v>0</v>
      </c>
      <c r="CW77" s="108" t="n">
        <v>0</v>
      </c>
      <c r="CX77" s="108" t="n">
        <v>0</v>
      </c>
      <c r="CY77" s="108" t="n">
        <v>0</v>
      </c>
      <c r="CZ77" s="108" t="n">
        <v>0</v>
      </c>
      <c r="DA77" s="108" t="n">
        <v>0</v>
      </c>
      <c r="DB77" s="108" t="n">
        <v>0</v>
      </c>
      <c r="DC77" s="108" t="n">
        <v>0</v>
      </c>
      <c r="DD77" s="108" t="n">
        <v>0</v>
      </c>
      <c r="DE77" s="108" t="n">
        <v>0</v>
      </c>
      <c r="DF77" s="36" t="n">
        <v>0.000704</v>
      </c>
      <c r="DG77" s="108" t="n">
        <v>0</v>
      </c>
      <c r="DH77" s="108" t="n">
        <v>0</v>
      </c>
      <c r="DI77" s="108" t="n">
        <v>0</v>
      </c>
      <c r="DJ77" s="108" t="n">
        <v>0</v>
      </c>
      <c r="DK77" s="36" t="n">
        <v>0.010634</v>
      </c>
      <c r="DL77" s="108" t="n">
        <v>0</v>
      </c>
      <c r="DM77" s="108" t="n">
        <v>0</v>
      </c>
      <c r="DN77" s="108" t="n">
        <v>0</v>
      </c>
      <c r="DO77" s="108" t="n">
        <v>0</v>
      </c>
      <c r="DP77" s="108" t="n">
        <v>0</v>
      </c>
      <c r="DQ77" s="108" t="n">
        <v>0</v>
      </c>
      <c r="DR77" s="108" t="n">
        <v>0</v>
      </c>
      <c r="DS77" s="108" t="n">
        <v>0</v>
      </c>
      <c r="DT77" s="108" t="n">
        <v>0</v>
      </c>
      <c r="DU77" s="108" t="n">
        <v>0</v>
      </c>
      <c r="DV77" s="36" t="n">
        <v>0.927231</v>
      </c>
      <c r="DW77" s="108" t="n">
        <v>0</v>
      </c>
      <c r="DX77" s="108" t="n">
        <v>0</v>
      </c>
      <c r="DY77" s="108" t="n">
        <v>0</v>
      </c>
      <c r="DZ77" s="108" t="n">
        <v>0</v>
      </c>
    </row>
    <row r="78">
      <c r="A78" s="28" t="inlineStr">
        <is>
          <t>9480</t>
        </is>
      </c>
      <c r="B78" s="107" t="inlineStr">
        <is>
          <t>Organizações associativas e outros serviços pessoais</t>
        </is>
      </c>
      <c r="C78" s="108" t="n">
        <v>0</v>
      </c>
      <c r="D78" s="108" t="n">
        <v>0</v>
      </c>
      <c r="E78" s="108" t="n">
        <v>0</v>
      </c>
      <c r="F78" s="108" t="n">
        <v>0</v>
      </c>
      <c r="G78" s="108" t="n">
        <v>0</v>
      </c>
      <c r="H78" s="108" t="n">
        <v>0</v>
      </c>
      <c r="I78" s="108" t="n">
        <v>0</v>
      </c>
      <c r="J78" s="108" t="n">
        <v>0</v>
      </c>
      <c r="K78" s="108" t="n">
        <v>0</v>
      </c>
      <c r="L78" s="108" t="n">
        <v>0</v>
      </c>
      <c r="M78" s="108" t="n">
        <v>0</v>
      </c>
      <c r="N78" s="108" t="n">
        <v>0</v>
      </c>
      <c r="O78" s="108" t="n">
        <v>0</v>
      </c>
      <c r="P78" s="108" t="n">
        <v>0</v>
      </c>
      <c r="Q78" s="108" t="n">
        <v>0</v>
      </c>
      <c r="R78" s="108" t="n">
        <v>0</v>
      </c>
      <c r="S78" s="108" t="n">
        <v>0</v>
      </c>
      <c r="T78" s="108" t="n">
        <v>0</v>
      </c>
      <c r="U78" s="108" t="n">
        <v>0</v>
      </c>
      <c r="V78" s="108" t="n">
        <v>0</v>
      </c>
      <c r="W78" s="108" t="n">
        <v>0</v>
      </c>
      <c r="X78" s="108" t="n">
        <v>0</v>
      </c>
      <c r="Y78" s="108" t="n">
        <v>0</v>
      </c>
      <c r="Z78" s="108" t="n">
        <v>0</v>
      </c>
      <c r="AA78" s="108" t="n">
        <v>0</v>
      </c>
      <c r="AB78" s="108" t="n">
        <v>0</v>
      </c>
      <c r="AC78" s="108" t="n">
        <v>0</v>
      </c>
      <c r="AD78" s="108" t="n">
        <v>0</v>
      </c>
      <c r="AE78" s="108" t="n">
        <v>0</v>
      </c>
      <c r="AF78" s="108" t="n">
        <v>0</v>
      </c>
      <c r="AG78" s="108" t="n">
        <v>0</v>
      </c>
      <c r="AH78" s="108" t="n">
        <v>0</v>
      </c>
      <c r="AI78" s="108" t="n">
        <v>0</v>
      </c>
      <c r="AJ78" s="108" t="n">
        <v>0</v>
      </c>
      <c r="AK78" s="108" t="n">
        <v>0</v>
      </c>
      <c r="AL78" s="108" t="n">
        <v>0</v>
      </c>
      <c r="AM78" s="108" t="n">
        <v>0</v>
      </c>
      <c r="AN78" s="108" t="n">
        <v>0</v>
      </c>
      <c r="AO78" s="108" t="n">
        <v>0</v>
      </c>
      <c r="AP78" s="108" t="n">
        <v>0</v>
      </c>
      <c r="AQ78" s="108" t="n">
        <v>0</v>
      </c>
      <c r="AR78" s="108" t="n">
        <v>0</v>
      </c>
      <c r="AS78" s="108" t="n">
        <v>0</v>
      </c>
      <c r="AT78" s="108" t="n">
        <v>0</v>
      </c>
      <c r="AU78" s="108" t="n">
        <v>0</v>
      </c>
      <c r="AV78" s="108" t="n">
        <v>0</v>
      </c>
      <c r="AW78" s="108" t="n">
        <v>0</v>
      </c>
      <c r="AX78" s="108" t="n">
        <v>0</v>
      </c>
      <c r="AY78" s="108" t="n">
        <v>0</v>
      </c>
      <c r="AZ78" s="108" t="n">
        <v>0</v>
      </c>
      <c r="BA78" s="108" t="n">
        <v>0</v>
      </c>
      <c r="BB78" s="108" t="n">
        <v>0</v>
      </c>
      <c r="BC78" s="108" t="n">
        <v>0</v>
      </c>
      <c r="BD78" s="108" t="n">
        <v>0</v>
      </c>
      <c r="BE78" s="108" t="n">
        <v>0</v>
      </c>
      <c r="BF78" s="108" t="n">
        <v>0</v>
      </c>
      <c r="BG78" s="108" t="n">
        <v>0</v>
      </c>
      <c r="BH78" s="108" t="n">
        <v>0</v>
      </c>
      <c r="BI78" s="108" t="n">
        <v>0</v>
      </c>
      <c r="BJ78" s="108" t="n">
        <v>0</v>
      </c>
      <c r="BK78" s="108" t="n">
        <v>0</v>
      </c>
      <c r="BL78" s="108" t="n">
        <v>0</v>
      </c>
      <c r="BM78" s="108" t="n">
        <v>0</v>
      </c>
      <c r="BN78" s="108" t="n">
        <v>0</v>
      </c>
      <c r="BO78" s="108" t="n">
        <v>0</v>
      </c>
      <c r="BP78" s="108" t="n">
        <v>0</v>
      </c>
      <c r="BQ78" s="108" t="n">
        <v>0</v>
      </c>
      <c r="BR78" s="108" t="n">
        <v>0</v>
      </c>
      <c r="BS78" s="108" t="n">
        <v>0</v>
      </c>
      <c r="BT78" s="108" t="n">
        <v>0</v>
      </c>
      <c r="BU78" s="108" t="n">
        <v>0</v>
      </c>
      <c r="BV78" s="108" t="n">
        <v>0</v>
      </c>
      <c r="BW78" s="108" t="n">
        <v>0</v>
      </c>
      <c r="BX78" s="108" t="n">
        <v>0</v>
      </c>
      <c r="BY78" s="108" t="n">
        <v>0</v>
      </c>
      <c r="BZ78" s="108" t="n">
        <v>0</v>
      </c>
      <c r="CA78" s="108" t="n">
        <v>0</v>
      </c>
      <c r="CB78" s="108" t="n">
        <v>0</v>
      </c>
      <c r="CC78" s="108" t="n">
        <v>0</v>
      </c>
      <c r="CD78" s="108" t="n">
        <v>0</v>
      </c>
      <c r="CE78" s="108" t="n">
        <v>0</v>
      </c>
      <c r="CF78" s="108" t="n">
        <v>0</v>
      </c>
      <c r="CG78" s="108" t="n">
        <v>0</v>
      </c>
      <c r="CH78" s="108" t="n">
        <v>0</v>
      </c>
      <c r="CI78" s="108" t="n">
        <v>0</v>
      </c>
      <c r="CJ78" s="108" t="n">
        <v>0</v>
      </c>
      <c r="CK78" s="108" t="n">
        <v>0</v>
      </c>
      <c r="CL78" s="108" t="n">
        <v>0</v>
      </c>
      <c r="CM78" s="108" t="n">
        <v>0</v>
      </c>
      <c r="CN78" s="108" t="n">
        <v>0</v>
      </c>
      <c r="CO78" s="108" t="n">
        <v>0</v>
      </c>
      <c r="CP78" s="108" t="n">
        <v>0</v>
      </c>
      <c r="CQ78" s="108" t="n">
        <v>0</v>
      </c>
      <c r="CR78" s="36" t="n">
        <v>0.00052</v>
      </c>
      <c r="CS78" s="108" t="n">
        <v>0</v>
      </c>
      <c r="CT78" s="108" t="n">
        <v>0</v>
      </c>
      <c r="CU78" s="108" t="n">
        <v>0</v>
      </c>
      <c r="CV78" s="108" t="n">
        <v>0</v>
      </c>
      <c r="CW78" s="108" t="n">
        <v>0</v>
      </c>
      <c r="CX78" s="108" t="n">
        <v>0</v>
      </c>
      <c r="CY78" s="108" t="n">
        <v>0</v>
      </c>
      <c r="CZ78" s="108" t="n">
        <v>0</v>
      </c>
      <c r="DA78" s="108" t="n">
        <v>0</v>
      </c>
      <c r="DB78" s="108" t="n">
        <v>0</v>
      </c>
      <c r="DC78" s="108" t="n">
        <v>0</v>
      </c>
      <c r="DD78" s="36" t="n">
        <v>0.000593</v>
      </c>
      <c r="DE78" s="108" t="n">
        <v>0</v>
      </c>
      <c r="DF78" s="36" t="n">
        <v>0.0008319999999999999</v>
      </c>
      <c r="DG78" s="108" t="n">
        <v>0</v>
      </c>
      <c r="DH78" s="108" t="n">
        <v>0</v>
      </c>
      <c r="DI78" s="108" t="n">
        <v>0</v>
      </c>
      <c r="DJ78" s="108" t="n">
        <v>0</v>
      </c>
      <c r="DK78" s="108" t="n">
        <v>0</v>
      </c>
      <c r="DL78" s="108" t="n">
        <v>0</v>
      </c>
      <c r="DM78" s="108" t="n">
        <v>0</v>
      </c>
      <c r="DN78" s="108" t="n">
        <v>0</v>
      </c>
      <c r="DO78" s="108" t="n">
        <v>0</v>
      </c>
      <c r="DP78" s="108" t="n">
        <v>0</v>
      </c>
      <c r="DQ78" s="108" t="n">
        <v>0</v>
      </c>
      <c r="DR78" s="108" t="n">
        <v>0</v>
      </c>
      <c r="DS78" s="108" t="n">
        <v>0</v>
      </c>
      <c r="DT78" s="108" t="n">
        <v>0</v>
      </c>
      <c r="DU78" s="108" t="n">
        <v>0</v>
      </c>
      <c r="DV78" s="108" t="n">
        <v>0</v>
      </c>
      <c r="DW78" s="36" t="n">
        <v>1</v>
      </c>
      <c r="DX78" s="36" t="n">
        <v>0.747069</v>
      </c>
      <c r="DY78" s="36" t="n">
        <v>0.992363</v>
      </c>
      <c r="DZ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c r="BS79" s="108" t="n">
        <v>0</v>
      </c>
      <c r="BT79" s="108" t="n">
        <v>0</v>
      </c>
      <c r="BU79" s="108" t="n">
        <v>0</v>
      </c>
      <c r="BV79" s="108" t="n">
        <v>0</v>
      </c>
      <c r="BW79" s="108" t="n">
        <v>0</v>
      </c>
      <c r="BX79" s="108" t="n">
        <v>0</v>
      </c>
      <c r="BY79" s="108" t="n">
        <v>0</v>
      </c>
      <c r="BZ79" s="108" t="n">
        <v>0</v>
      </c>
      <c r="CA79" s="108" t="n">
        <v>0</v>
      </c>
      <c r="CB79" s="108" t="n">
        <v>0</v>
      </c>
      <c r="CC79" s="108" t="n">
        <v>0</v>
      </c>
      <c r="CD79" s="108" t="n">
        <v>0</v>
      </c>
      <c r="CE79" s="108" t="n">
        <v>0</v>
      </c>
      <c r="CF79" s="108" t="n">
        <v>0</v>
      </c>
      <c r="CG79" s="108" t="n">
        <v>0</v>
      </c>
      <c r="CH79" s="108" t="n">
        <v>0</v>
      </c>
      <c r="CI79" s="108" t="n">
        <v>0</v>
      </c>
      <c r="CJ79" s="108" t="n">
        <v>0</v>
      </c>
      <c r="CK79" s="108" t="n">
        <v>0</v>
      </c>
      <c r="CL79" s="108" t="n">
        <v>0</v>
      </c>
      <c r="CM79" s="108" t="n">
        <v>0</v>
      </c>
      <c r="CN79" s="108" t="n">
        <v>0</v>
      </c>
      <c r="CO79" s="108" t="n">
        <v>0</v>
      </c>
      <c r="CP79" s="108" t="n">
        <v>0</v>
      </c>
      <c r="CQ79" s="108" t="n">
        <v>0</v>
      </c>
      <c r="CR79" s="108" t="n">
        <v>0</v>
      </c>
      <c r="CS79" s="108" t="n">
        <v>0</v>
      </c>
      <c r="CT79" s="108" t="n">
        <v>0</v>
      </c>
      <c r="CU79" s="108" t="n">
        <v>0</v>
      </c>
      <c r="CV79" s="108" t="n">
        <v>0</v>
      </c>
      <c r="CW79" s="108" t="n">
        <v>0</v>
      </c>
      <c r="CX79" s="108" t="n">
        <v>0</v>
      </c>
      <c r="CY79" s="108" t="n">
        <v>0</v>
      </c>
      <c r="CZ79" s="108" t="n">
        <v>0</v>
      </c>
      <c r="DA79" s="108" t="n">
        <v>0</v>
      </c>
      <c r="DB79" s="108" t="n">
        <v>0</v>
      </c>
      <c r="DC79" s="108" t="n">
        <v>0</v>
      </c>
      <c r="DD79" s="108" t="n">
        <v>0</v>
      </c>
      <c r="DE79" s="108" t="n">
        <v>0</v>
      </c>
      <c r="DF79" s="108" t="n">
        <v>0</v>
      </c>
      <c r="DG79" s="108" t="n">
        <v>0</v>
      </c>
      <c r="DH79" s="108" t="n">
        <v>0</v>
      </c>
      <c r="DI79" s="108" t="n">
        <v>0</v>
      </c>
      <c r="DJ79" s="108" t="n">
        <v>0</v>
      </c>
      <c r="DK79" s="108" t="n">
        <v>0</v>
      </c>
      <c r="DL79" s="108" t="n">
        <v>0</v>
      </c>
      <c r="DM79" s="108" t="n">
        <v>0</v>
      </c>
      <c r="DN79" s="108" t="n">
        <v>0</v>
      </c>
      <c r="DO79" s="108" t="n">
        <v>0</v>
      </c>
      <c r="DP79" s="108" t="n">
        <v>0</v>
      </c>
      <c r="DQ79" s="108" t="n">
        <v>0</v>
      </c>
      <c r="DR79" s="108" t="n">
        <v>0</v>
      </c>
      <c r="DS79" s="108" t="n">
        <v>0</v>
      </c>
      <c r="DT79" s="108" t="n">
        <v>0</v>
      </c>
      <c r="DU79" s="108" t="n">
        <v>0</v>
      </c>
      <c r="DV79" s="108" t="n">
        <v>0</v>
      </c>
      <c r="DW79" s="108" t="n">
        <v>0</v>
      </c>
      <c r="DX79" s="108" t="n">
        <v>0</v>
      </c>
      <c r="DY79" s="108" t="n">
        <v>0</v>
      </c>
      <c r="DZ79" s="36" t="n">
        <v>1</v>
      </c>
    </row>
    <row r="81">
      <c r="A81" s="4" t="inlineStr">
        <is>
          <t>Fuente: IBGE — COU nível 68, 2021 (prorrateo proporcional, Handbook §8.33). Todos los valores se derivan del COU (oferta y utilización); no hay datos externos.</t>
        </is>
      </c>
    </row>
  </sheetData>
  <mergeCells count="1">
    <mergeCell ref="A2:DZ2"/>
  </mergeCells>
  <conditionalFormatting sqref="C12:DZ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19.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8</t>
        </is>
      </c>
      <c r="C1" s="95" t="inlineStr">
        <is>
          <t>FILAS: 128 produtos, nível IBGE      COLUMNAS: 68 atividades, nível IBGE      VALORACIÓN: precios básicos      ORIGEN: doméstico</t>
        </is>
      </c>
    </row>
    <row r="2">
      <c r="B2" s="96" t="inlineStr">
        <is>
          <t>U — Utilización intermedia doméstica, a precios básicos</t>
        </is>
      </c>
      <c r="C2" s="97" t="inlineStr">
        <is>
          <t>U = U^comprador − impuestos y márgenes − importado        UN Handbook Cap. 7 y 8        se calcula desde: la hoja de COU utilización</t>
        </is>
      </c>
    </row>
    <row r="3">
      <c r="B3" s="4" t="inlineStr">
        <is>
          <t>Filas: productos · Columnas: industrias · Brasil 2021 · SUT doméstica a precios básicos, balanceado (el que alimenta esta MIP)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523.188045</v>
      </c>
      <c r="D6" s="55" t="n">
        <v>397.881279</v>
      </c>
      <c r="E6" s="55" t="n">
        <v>0.645911</v>
      </c>
      <c r="F6" s="98" t="n">
        <v>0</v>
      </c>
      <c r="G6" s="98" t="n">
        <v>0</v>
      </c>
      <c r="H6" s="98" t="n">
        <v>0</v>
      </c>
      <c r="I6" s="98" t="n">
        <v>0</v>
      </c>
      <c r="J6" s="55" t="n">
        <v>66.52885000000001</v>
      </c>
      <c r="K6" s="98" t="n">
        <v>0</v>
      </c>
      <c r="L6" s="55" t="n">
        <v>19860.476546</v>
      </c>
      <c r="M6" s="55" t="n">
        <v>532.230801</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1012.142798</v>
      </c>
      <c r="AS6" s="98" t="n">
        <v>0</v>
      </c>
      <c r="AT6" s="98" t="n">
        <v>0</v>
      </c>
      <c r="AU6" s="98" t="n">
        <v>0</v>
      </c>
      <c r="AV6" s="98" t="n">
        <v>0</v>
      </c>
      <c r="AW6" s="55" t="n">
        <v>0.645911</v>
      </c>
      <c r="AX6" s="98" t="n">
        <v>0</v>
      </c>
      <c r="AY6" s="98" t="n">
        <v>0</v>
      </c>
      <c r="AZ6" s="98" t="n">
        <v>0</v>
      </c>
      <c r="BA6" s="98" t="n">
        <v>0</v>
      </c>
      <c r="BB6" s="98" t="n">
        <v>0</v>
      </c>
      <c r="BC6" s="98" t="n">
        <v>0</v>
      </c>
      <c r="BD6" s="98" t="n">
        <v>0</v>
      </c>
      <c r="BE6" s="98" t="n">
        <v>0</v>
      </c>
      <c r="BF6" s="98" t="n">
        <v>0</v>
      </c>
      <c r="BG6" s="98" t="n">
        <v>0</v>
      </c>
      <c r="BH6" s="98" t="n">
        <v>0</v>
      </c>
      <c r="BI6" s="98" t="n">
        <v>0</v>
      </c>
      <c r="BJ6" s="98" t="n">
        <v>0</v>
      </c>
      <c r="BK6" s="55" t="n">
        <v>139.516812</v>
      </c>
      <c r="BL6" s="98" t="n">
        <v>0</v>
      </c>
      <c r="BM6" s="98" t="n">
        <v>0</v>
      </c>
      <c r="BN6" s="98" t="n">
        <v>0</v>
      </c>
      <c r="BO6" s="98" t="n">
        <v>0</v>
      </c>
      <c r="BP6" s="98" t="n">
        <v>0</v>
      </c>
      <c r="BQ6" s="98" t="n">
        <v>0</v>
      </c>
      <c r="BR6" s="98" t="n">
        <v>0</v>
      </c>
    </row>
    <row r="7">
      <c r="A7" s="28" t="inlineStr">
        <is>
          <t>01912</t>
        </is>
      </c>
      <c r="B7" s="14" t="inlineStr">
        <is>
          <t>Milho em grão</t>
        </is>
      </c>
      <c r="C7" s="55" t="n">
        <v>3471.518971</v>
      </c>
      <c r="D7" s="55" t="n">
        <v>11633.85065</v>
      </c>
      <c r="E7" s="55" t="n">
        <v>37.606729</v>
      </c>
      <c r="F7" s="98" t="n">
        <v>0</v>
      </c>
      <c r="G7" s="98" t="n">
        <v>0</v>
      </c>
      <c r="H7" s="98" t="n">
        <v>0</v>
      </c>
      <c r="I7" s="98" t="n">
        <v>0</v>
      </c>
      <c r="J7" s="55" t="n">
        <v>2514.636636</v>
      </c>
      <c r="K7" s="98" t="n">
        <v>0</v>
      </c>
      <c r="L7" s="55" t="n">
        <v>32204.731604</v>
      </c>
      <c r="M7" s="98" t="n">
        <v>0</v>
      </c>
      <c r="N7" s="98" t="n">
        <v>0</v>
      </c>
      <c r="O7" s="98" t="n">
        <v>0</v>
      </c>
      <c r="P7" s="98" t="n">
        <v>0</v>
      </c>
      <c r="Q7" s="98" t="n">
        <v>0</v>
      </c>
      <c r="R7" s="98" t="n">
        <v>0</v>
      </c>
      <c r="S7" s="98" t="n">
        <v>0</v>
      </c>
      <c r="T7" s="98" t="n">
        <v>0</v>
      </c>
      <c r="U7" s="98" t="n">
        <v>0</v>
      </c>
      <c r="V7" s="55" t="n">
        <v>681.9353589999999</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1656.367502</v>
      </c>
      <c r="AS7" s="98" t="n">
        <v>0</v>
      </c>
      <c r="AT7" s="98" t="n">
        <v>0</v>
      </c>
      <c r="AU7" s="98" t="n">
        <v>0</v>
      </c>
      <c r="AV7" s="98" t="n">
        <v>0</v>
      </c>
      <c r="AW7" s="98" t="n">
        <v>0</v>
      </c>
      <c r="AX7" s="55" t="n">
        <v>470.501969</v>
      </c>
      <c r="AY7" s="98" t="n">
        <v>0</v>
      </c>
      <c r="AZ7" s="98" t="n">
        <v>0</v>
      </c>
      <c r="BA7" s="98" t="n">
        <v>0</v>
      </c>
      <c r="BB7" s="98" t="n">
        <v>0</v>
      </c>
      <c r="BC7" s="98" t="n">
        <v>0</v>
      </c>
      <c r="BD7" s="98" t="n">
        <v>0</v>
      </c>
      <c r="BE7" s="98" t="n">
        <v>0</v>
      </c>
      <c r="BF7" s="98" t="n">
        <v>0</v>
      </c>
      <c r="BG7" s="98" t="n">
        <v>0</v>
      </c>
      <c r="BH7" s="98" t="n">
        <v>0</v>
      </c>
      <c r="BI7" s="98" t="n">
        <v>0</v>
      </c>
      <c r="BJ7" s="98" t="n">
        <v>0</v>
      </c>
      <c r="BK7" s="55" t="n">
        <v>237.340247</v>
      </c>
      <c r="BL7" s="55" t="n">
        <v>1.67141</v>
      </c>
      <c r="BM7" s="98" t="n">
        <v>0</v>
      </c>
      <c r="BN7" s="55" t="n">
        <v>1.67141</v>
      </c>
      <c r="BO7" s="55" t="n">
        <v>5.849936</v>
      </c>
      <c r="BP7" s="98" t="n">
        <v>0</v>
      </c>
      <c r="BQ7" s="98" t="n">
        <v>0</v>
      </c>
      <c r="BR7" s="98" t="n">
        <v>0</v>
      </c>
    </row>
    <row r="8">
      <c r="A8" s="28" t="inlineStr">
        <is>
          <t>01913</t>
        </is>
      </c>
      <c r="B8" s="14" t="inlineStr">
        <is>
          <t>Algodão herbáceo, outras fibras da lav. temporária</t>
        </is>
      </c>
      <c r="C8" s="55" t="n">
        <v>1056.697844</v>
      </c>
      <c r="D8" s="55" t="n">
        <v>46.57873</v>
      </c>
      <c r="E8" s="98" t="n">
        <v>0</v>
      </c>
      <c r="F8" s="98" t="n">
        <v>0</v>
      </c>
      <c r="G8" s="98" t="n">
        <v>0</v>
      </c>
      <c r="H8" s="98" t="n">
        <v>0</v>
      </c>
      <c r="I8" s="98" t="n">
        <v>0</v>
      </c>
      <c r="J8" s="98" t="n">
        <v>0</v>
      </c>
      <c r="K8" s="98" t="n">
        <v>0</v>
      </c>
      <c r="L8" s="55" t="n">
        <v>1688.707272</v>
      </c>
      <c r="M8" s="98" t="n">
        <v>0</v>
      </c>
      <c r="N8" s="98" t="n">
        <v>0</v>
      </c>
      <c r="O8" s="55" t="n">
        <v>11850.176775</v>
      </c>
      <c r="P8" s="98" t="n">
        <v>0</v>
      </c>
      <c r="Q8" s="98" t="n">
        <v>0</v>
      </c>
      <c r="R8" s="98" t="n">
        <v>0</v>
      </c>
      <c r="S8" s="98" t="n">
        <v>0</v>
      </c>
      <c r="T8" s="98" t="n">
        <v>0</v>
      </c>
      <c r="U8" s="98" t="n">
        <v>0</v>
      </c>
      <c r="V8" s="55" t="n">
        <v>313.264789</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570.817764</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55" t="n">
        <v>1198.898491</v>
      </c>
      <c r="D9" s="55" t="n">
        <v>315.300863</v>
      </c>
      <c r="E9" s="55" t="n">
        <v>4.720073</v>
      </c>
      <c r="F9" s="98" t="n">
        <v>0</v>
      </c>
      <c r="G9" s="98" t="n">
        <v>0</v>
      </c>
      <c r="H9" s="98" t="n">
        <v>0</v>
      </c>
      <c r="I9" s="98" t="n">
        <v>0</v>
      </c>
      <c r="J9" s="98" t="n">
        <v>0</v>
      </c>
      <c r="K9" s="55" t="n">
        <v>40609.618335</v>
      </c>
      <c r="L9" s="98" t="n">
        <v>0</v>
      </c>
      <c r="M9" s="55" t="n">
        <v>3271.01045</v>
      </c>
      <c r="N9" s="98" t="n">
        <v>0</v>
      </c>
      <c r="O9" s="98" t="n">
        <v>0</v>
      </c>
      <c r="P9" s="98" t="n">
        <v>0</v>
      </c>
      <c r="Q9" s="98" t="n">
        <v>0</v>
      </c>
      <c r="R9" s="98" t="n">
        <v>0</v>
      </c>
      <c r="S9" s="98" t="n">
        <v>0</v>
      </c>
      <c r="T9" s="98" t="n">
        <v>0</v>
      </c>
      <c r="U9" s="98" t="n">
        <v>0</v>
      </c>
      <c r="V9" s="55" t="n">
        <v>29150.225593</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55" t="n">
        <v>1582.168402</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5438.36128</v>
      </c>
      <c r="D10" s="55" t="n">
        <v>450.824015</v>
      </c>
      <c r="E10" s="55" t="n">
        <v>3.796413</v>
      </c>
      <c r="F10" s="98" t="n">
        <v>0</v>
      </c>
      <c r="G10" s="98" t="n">
        <v>0</v>
      </c>
      <c r="H10" s="98" t="n">
        <v>0</v>
      </c>
      <c r="I10" s="98" t="n">
        <v>0</v>
      </c>
      <c r="J10" s="55" t="n">
        <v>1202.513742</v>
      </c>
      <c r="K10" s="98" t="n">
        <v>0</v>
      </c>
      <c r="L10" s="55" t="n">
        <v>84009.868883</v>
      </c>
      <c r="M10" s="98" t="n">
        <v>0</v>
      </c>
      <c r="N10" s="98" t="n">
        <v>0</v>
      </c>
      <c r="O10" s="98" t="n">
        <v>0</v>
      </c>
      <c r="P10" s="98" t="n">
        <v>0</v>
      </c>
      <c r="Q10" s="98" t="n">
        <v>0</v>
      </c>
      <c r="R10" s="98" t="n">
        <v>0</v>
      </c>
      <c r="S10" s="98" t="n">
        <v>0</v>
      </c>
      <c r="T10" s="98" t="n">
        <v>0</v>
      </c>
      <c r="U10" s="98" t="n">
        <v>0</v>
      </c>
      <c r="V10" s="55" t="n">
        <v>6541.219187</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18664.114236</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6280.536107</v>
      </c>
      <c r="D11" s="55" t="n">
        <v>958.963578</v>
      </c>
      <c r="E11" s="55" t="n">
        <v>57.580467</v>
      </c>
      <c r="F11" s="98" t="n">
        <v>0</v>
      </c>
      <c r="G11" s="98" t="n">
        <v>0</v>
      </c>
      <c r="H11" s="98" t="n">
        <v>0</v>
      </c>
      <c r="I11" s="98" t="n">
        <v>0</v>
      </c>
      <c r="J11" s="55" t="n">
        <v>38.386978</v>
      </c>
      <c r="K11" s="98" t="n">
        <v>0</v>
      </c>
      <c r="L11" s="55" t="n">
        <v>7472.665032</v>
      </c>
      <c r="M11" s="98" t="n">
        <v>0</v>
      </c>
      <c r="N11" s="55" t="n">
        <v>5727.479277</v>
      </c>
      <c r="O11" s="98" t="n">
        <v>0</v>
      </c>
      <c r="P11" s="98" t="n">
        <v>0</v>
      </c>
      <c r="Q11" s="98" t="n">
        <v>0</v>
      </c>
      <c r="R11" s="98" t="n">
        <v>0</v>
      </c>
      <c r="S11" s="98" t="n">
        <v>0</v>
      </c>
      <c r="T11" s="98" t="n">
        <v>0</v>
      </c>
      <c r="U11" s="98" t="n">
        <v>0</v>
      </c>
      <c r="V11" s="55" t="n">
        <v>894.274411</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63.978297</v>
      </c>
      <c r="AP11" s="55" t="n">
        <v>2.84348</v>
      </c>
      <c r="AQ11" s="98" t="n">
        <v>0</v>
      </c>
      <c r="AR11" s="55" t="n">
        <v>558.03292</v>
      </c>
      <c r="AS11" s="98" t="n">
        <v>0</v>
      </c>
      <c r="AT11" s="98" t="n">
        <v>0</v>
      </c>
      <c r="AU11" s="98" t="n">
        <v>0</v>
      </c>
      <c r="AV11" s="98" t="n">
        <v>0</v>
      </c>
      <c r="AW11" s="55" t="n">
        <v>272.974065</v>
      </c>
      <c r="AX11" s="55" t="n">
        <v>2806.514607</v>
      </c>
      <c r="AY11" s="98" t="n">
        <v>0</v>
      </c>
      <c r="AZ11" s="98" t="n">
        <v>0</v>
      </c>
      <c r="BA11" s="98" t="n">
        <v>0</v>
      </c>
      <c r="BB11" s="98" t="n">
        <v>0</v>
      </c>
      <c r="BC11" s="98" t="n">
        <v>0</v>
      </c>
      <c r="BD11" s="98" t="n">
        <v>0</v>
      </c>
      <c r="BE11" s="55" t="n">
        <v>4.97609</v>
      </c>
      <c r="BF11" s="98" t="n">
        <v>0</v>
      </c>
      <c r="BG11" s="98" t="n">
        <v>0</v>
      </c>
      <c r="BH11" s="98" t="n">
        <v>0</v>
      </c>
      <c r="BI11" s="55" t="n">
        <v>177.00662</v>
      </c>
      <c r="BJ11" s="98" t="n">
        <v>0</v>
      </c>
      <c r="BK11" s="55" t="n">
        <v>727.21997</v>
      </c>
      <c r="BL11" s="55" t="n">
        <v>361.12194</v>
      </c>
      <c r="BM11" s="55" t="n">
        <v>76.773956</v>
      </c>
      <c r="BN11" s="55" t="n">
        <v>467.752434</v>
      </c>
      <c r="BO11" s="55" t="n">
        <v>222.502298</v>
      </c>
      <c r="BP11" s="55" t="n">
        <v>0.71087</v>
      </c>
      <c r="BQ11" s="55" t="n">
        <v>422.967627</v>
      </c>
      <c r="BR11" s="98" t="n">
        <v>0</v>
      </c>
    </row>
    <row r="12">
      <c r="A12" s="28" t="inlineStr">
        <is>
          <t>01917</t>
        </is>
      </c>
      <c r="B12" s="14" t="inlineStr">
        <is>
          <t>Laranja</t>
        </is>
      </c>
      <c r="C12" s="55" t="n">
        <v>12.900778</v>
      </c>
      <c r="D12" s="55" t="n">
        <v>12.900778</v>
      </c>
      <c r="E12" s="55" t="n">
        <v>5.160311</v>
      </c>
      <c r="F12" s="98" t="n">
        <v>0</v>
      </c>
      <c r="G12" s="98" t="n">
        <v>0</v>
      </c>
      <c r="H12" s="98" t="n">
        <v>0</v>
      </c>
      <c r="I12" s="98" t="n">
        <v>0</v>
      </c>
      <c r="J12" s="98" t="n">
        <v>0</v>
      </c>
      <c r="K12" s="98" t="n">
        <v>0</v>
      </c>
      <c r="L12" s="55" t="n">
        <v>9831.038035</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91.59552499999999</v>
      </c>
      <c r="AX12" s="55" t="n">
        <v>364.446984</v>
      </c>
      <c r="AY12" s="98" t="n">
        <v>0</v>
      </c>
      <c r="AZ12" s="98" t="n">
        <v>0</v>
      </c>
      <c r="BA12" s="98" t="n">
        <v>0</v>
      </c>
      <c r="BB12" s="98" t="n">
        <v>0</v>
      </c>
      <c r="BC12" s="98" t="n">
        <v>0</v>
      </c>
      <c r="BD12" s="98" t="n">
        <v>0</v>
      </c>
      <c r="BE12" s="98" t="n">
        <v>0</v>
      </c>
      <c r="BF12" s="98" t="n">
        <v>0</v>
      </c>
      <c r="BG12" s="98" t="n">
        <v>0</v>
      </c>
      <c r="BH12" s="98" t="n">
        <v>0</v>
      </c>
      <c r="BI12" s="98" t="n">
        <v>0</v>
      </c>
      <c r="BJ12" s="98" t="n">
        <v>0</v>
      </c>
      <c r="BK12" s="55" t="n">
        <v>11.6107</v>
      </c>
      <c r="BL12" s="55" t="n">
        <v>6.450389</v>
      </c>
      <c r="BM12" s="98" t="n">
        <v>0</v>
      </c>
      <c r="BN12" s="55" t="n">
        <v>6.450389</v>
      </c>
      <c r="BO12" s="98" t="n">
        <v>0</v>
      </c>
      <c r="BP12" s="98" t="n">
        <v>0</v>
      </c>
      <c r="BQ12" s="55" t="n">
        <v>5.160311</v>
      </c>
      <c r="BR12" s="98" t="n">
        <v>0</v>
      </c>
    </row>
    <row r="13">
      <c r="A13" s="28" t="inlineStr">
        <is>
          <t>01918</t>
        </is>
      </c>
      <c r="B13" s="14" t="inlineStr">
        <is>
          <t>Café em grão</t>
        </is>
      </c>
      <c r="C13" s="55" t="n">
        <v>61.881891</v>
      </c>
      <c r="D13" s="55" t="n">
        <v>224.321854</v>
      </c>
      <c r="E13" s="55" t="n">
        <v>0.966905</v>
      </c>
      <c r="F13" s="98" t="n">
        <v>0</v>
      </c>
      <c r="G13" s="98" t="n">
        <v>0</v>
      </c>
      <c r="H13" s="98" t="n">
        <v>0</v>
      </c>
      <c r="I13" s="98" t="n">
        <v>0</v>
      </c>
      <c r="J13" s="98" t="n">
        <v>0</v>
      </c>
      <c r="K13" s="98" t="n">
        <v>0</v>
      </c>
      <c r="L13" s="55" t="n">
        <v>8675.067558000001</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55" t="n">
        <v>2.900714</v>
      </c>
      <c r="BG13" s="98" t="n">
        <v>0</v>
      </c>
      <c r="BH13" s="98" t="n">
        <v>0</v>
      </c>
      <c r="BI13" s="98" t="n">
        <v>0</v>
      </c>
      <c r="BJ13" s="98" t="n">
        <v>0</v>
      </c>
      <c r="BK13" s="55" t="n">
        <v>5.801427</v>
      </c>
      <c r="BL13" s="98" t="n">
        <v>0</v>
      </c>
      <c r="BM13" s="98" t="n">
        <v>0</v>
      </c>
      <c r="BN13" s="98" t="n">
        <v>0</v>
      </c>
      <c r="BO13" s="98" t="n">
        <v>0</v>
      </c>
      <c r="BP13" s="98" t="n">
        <v>0</v>
      </c>
      <c r="BQ13" s="55" t="n">
        <v>13.536664</v>
      </c>
      <c r="BR13" s="98" t="n">
        <v>0</v>
      </c>
    </row>
    <row r="14">
      <c r="A14" s="28" t="inlineStr">
        <is>
          <t>01919</t>
        </is>
      </c>
      <c r="B14" s="14" t="inlineStr">
        <is>
          <t>Outros produtos da lavoura permanente</t>
        </is>
      </c>
      <c r="C14" s="55" t="n">
        <v>196.362774</v>
      </c>
      <c r="D14" s="55" t="n">
        <v>21.12764</v>
      </c>
      <c r="E14" s="55" t="n">
        <v>0.621401</v>
      </c>
      <c r="F14" s="98" t="n">
        <v>0</v>
      </c>
      <c r="G14" s="98" t="n">
        <v>0</v>
      </c>
      <c r="H14" s="98" t="n">
        <v>0</v>
      </c>
      <c r="I14" s="98" t="n">
        <v>0</v>
      </c>
      <c r="J14" s="55" t="n">
        <v>0.621401</v>
      </c>
      <c r="K14" s="98" t="n">
        <v>0</v>
      </c>
      <c r="L14" s="55" t="n">
        <v>2960.976641</v>
      </c>
      <c r="M14" s="55" t="n">
        <v>21.12764</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140.436668</v>
      </c>
      <c r="AS14" s="98" t="n">
        <v>0</v>
      </c>
      <c r="AT14" s="98" t="n">
        <v>0</v>
      </c>
      <c r="AU14" s="98" t="n">
        <v>0</v>
      </c>
      <c r="AV14" s="98" t="n">
        <v>0</v>
      </c>
      <c r="AW14" s="55" t="n">
        <v>21.12764</v>
      </c>
      <c r="AX14" s="55" t="n">
        <v>543.726036</v>
      </c>
      <c r="AY14" s="98" t="n">
        <v>0</v>
      </c>
      <c r="AZ14" s="98" t="n">
        <v>0</v>
      </c>
      <c r="BA14" s="98" t="n">
        <v>0</v>
      </c>
      <c r="BB14" s="98" t="n">
        <v>0</v>
      </c>
      <c r="BC14" s="98" t="n">
        <v>0</v>
      </c>
      <c r="BD14" s="98" t="n">
        <v>0</v>
      </c>
      <c r="BE14" s="98" t="n">
        <v>0</v>
      </c>
      <c r="BF14" s="55" t="n">
        <v>1.242802</v>
      </c>
      <c r="BG14" s="98" t="n">
        <v>0</v>
      </c>
      <c r="BH14" s="98" t="n">
        <v>0</v>
      </c>
      <c r="BI14" s="98" t="n">
        <v>0</v>
      </c>
      <c r="BJ14" s="98" t="n">
        <v>0</v>
      </c>
      <c r="BK14" s="55" t="n">
        <v>164.049913</v>
      </c>
      <c r="BL14" s="55" t="n">
        <v>74.56814199999999</v>
      </c>
      <c r="BM14" s="55" t="n">
        <v>1.864204</v>
      </c>
      <c r="BN14" s="55" t="n">
        <v>80.78215400000001</v>
      </c>
      <c r="BO14" s="55" t="n">
        <v>18.020634</v>
      </c>
      <c r="BP14" s="98" t="n">
        <v>0</v>
      </c>
      <c r="BQ14" s="55" t="n">
        <v>1.864204</v>
      </c>
      <c r="BR14" s="98" t="n">
        <v>0</v>
      </c>
    </row>
    <row r="15">
      <c r="A15" s="28" t="inlineStr">
        <is>
          <t>01921</t>
        </is>
      </c>
      <c r="B15" s="14" t="inlineStr">
        <is>
          <t>Bovinos e outros animais vivos, prods. animal, caça e serv.</t>
        </is>
      </c>
      <c r="C15" s="55" t="n">
        <v>880.351123</v>
      </c>
      <c r="D15" s="55" t="n">
        <v>4710.795539</v>
      </c>
      <c r="E15" s="55" t="n">
        <v>20.174713</v>
      </c>
      <c r="F15" s="98" t="n">
        <v>0</v>
      </c>
      <c r="G15" s="98" t="n">
        <v>0</v>
      </c>
      <c r="H15" s="98" t="n">
        <v>0</v>
      </c>
      <c r="I15" s="98" t="n">
        <v>0</v>
      </c>
      <c r="J15" s="55" t="n">
        <v>95905.084494</v>
      </c>
      <c r="K15" s="98" t="n">
        <v>0</v>
      </c>
      <c r="L15" s="55" t="n">
        <v>49.519751</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10.087357</v>
      </c>
      <c r="BH15" s="98" t="n">
        <v>0</v>
      </c>
      <c r="BI15" s="98" t="n">
        <v>0</v>
      </c>
      <c r="BJ15" s="98" t="n">
        <v>0</v>
      </c>
      <c r="BK15" s="55" t="n">
        <v>216.419651</v>
      </c>
      <c r="BL15" s="55" t="n">
        <v>68.77743100000001</v>
      </c>
      <c r="BM15" s="55" t="n">
        <v>4.585162</v>
      </c>
      <c r="BN15" s="98" t="n">
        <v>0</v>
      </c>
      <c r="BO15" s="55" t="n">
        <v>109.126858</v>
      </c>
      <c r="BP15" s="98" t="n">
        <v>0</v>
      </c>
      <c r="BQ15" s="98" t="n">
        <v>0</v>
      </c>
      <c r="BR15" s="98" t="n">
        <v>0</v>
      </c>
    </row>
    <row r="16">
      <c r="A16" s="28" t="inlineStr">
        <is>
          <t>01922</t>
        </is>
      </c>
      <c r="B16" s="14" t="inlineStr">
        <is>
          <t>Leite de vaca e de outros animais</t>
        </is>
      </c>
      <c r="C16" s="55" t="n">
        <v>109.142677</v>
      </c>
      <c r="D16" s="55" t="n">
        <v>2480.897002</v>
      </c>
      <c r="E16" s="55" t="n">
        <v>73.04163800000001</v>
      </c>
      <c r="F16" s="98" t="n">
        <v>0</v>
      </c>
      <c r="G16" s="98" t="n">
        <v>0</v>
      </c>
      <c r="H16" s="98" t="n">
        <v>0</v>
      </c>
      <c r="I16" s="98" t="n">
        <v>0</v>
      </c>
      <c r="J16" s="55" t="n">
        <v>31014.150978</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55" t="n">
        <v>103.265764</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55" t="n">
        <v>14.272504</v>
      </c>
      <c r="BR16" s="98" t="n">
        <v>0</v>
      </c>
    </row>
    <row r="17">
      <c r="A17" s="28" t="inlineStr">
        <is>
          <t>01923</t>
        </is>
      </c>
      <c r="B17" s="14" t="inlineStr">
        <is>
          <t>Suínos</t>
        </is>
      </c>
      <c r="C17" s="55" t="n">
        <v>78.02546700000001</v>
      </c>
      <c r="D17" s="55" t="n">
        <v>503.875302</v>
      </c>
      <c r="E17" s="55" t="n">
        <v>2.820198</v>
      </c>
      <c r="F17" s="98" t="n">
        <v>0</v>
      </c>
      <c r="G17" s="98" t="n">
        <v>0</v>
      </c>
      <c r="H17" s="98" t="n">
        <v>0</v>
      </c>
      <c r="I17" s="98" t="n">
        <v>0</v>
      </c>
      <c r="J17" s="55" t="n">
        <v>16022.482547</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209.786109</v>
      </c>
      <c r="D18" s="55" t="n">
        <v>3777.869525</v>
      </c>
      <c r="E18" s="55" t="n">
        <v>2.579337</v>
      </c>
      <c r="F18" s="98" t="n">
        <v>0</v>
      </c>
      <c r="G18" s="98" t="n">
        <v>0</v>
      </c>
      <c r="H18" s="98" t="n">
        <v>0</v>
      </c>
      <c r="I18" s="98" t="n">
        <v>0</v>
      </c>
      <c r="J18" s="55" t="n">
        <v>24879.428868</v>
      </c>
      <c r="K18" s="98" t="n">
        <v>0</v>
      </c>
      <c r="L18" s="55" t="n">
        <v>3410.743834</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12.036908</v>
      </c>
      <c r="AS18" s="98" t="n">
        <v>0</v>
      </c>
      <c r="AT18" s="98" t="n">
        <v>0</v>
      </c>
      <c r="AU18" s="98" t="n">
        <v>0</v>
      </c>
      <c r="AV18" s="98" t="n">
        <v>0</v>
      </c>
      <c r="AW18" s="55" t="n">
        <v>479.756758</v>
      </c>
      <c r="AX18" s="55" t="n">
        <v>2173.521657</v>
      </c>
      <c r="AY18" s="98" t="n">
        <v>0</v>
      </c>
      <c r="AZ18" s="98" t="n">
        <v>0</v>
      </c>
      <c r="BA18" s="98" t="n">
        <v>0</v>
      </c>
      <c r="BB18" s="98" t="n">
        <v>0</v>
      </c>
      <c r="BC18" s="98" t="n">
        <v>0</v>
      </c>
      <c r="BD18" s="98" t="n">
        <v>0</v>
      </c>
      <c r="BE18" s="98" t="n">
        <v>0</v>
      </c>
      <c r="BF18" s="98" t="n">
        <v>0</v>
      </c>
      <c r="BG18" s="98" t="n">
        <v>0</v>
      </c>
      <c r="BH18" s="98" t="n">
        <v>0</v>
      </c>
      <c r="BI18" s="98" t="n">
        <v>0</v>
      </c>
      <c r="BJ18" s="98" t="n">
        <v>0</v>
      </c>
      <c r="BK18" s="55" t="n">
        <v>90.276809</v>
      </c>
      <c r="BL18" s="55" t="n">
        <v>46.428073</v>
      </c>
      <c r="BM18" s="55" t="n">
        <v>15.476024</v>
      </c>
      <c r="BN18" s="55" t="n">
        <v>69.64211</v>
      </c>
      <c r="BO18" s="55" t="n">
        <v>20.634699</v>
      </c>
      <c r="BP18" s="98" t="n">
        <v>0</v>
      </c>
      <c r="BQ18" s="98" t="n">
        <v>0</v>
      </c>
      <c r="BR18" s="98" t="n">
        <v>0</v>
      </c>
    </row>
    <row r="19">
      <c r="A19" s="28" t="inlineStr">
        <is>
          <t>02801</t>
        </is>
      </c>
      <c r="B19" s="14" t="inlineStr">
        <is>
          <t>Produtos da exploração florestal e da silvicultura</t>
        </is>
      </c>
      <c r="C19" s="55" t="n">
        <v>2415.445328</v>
      </c>
      <c r="D19" s="55" t="n">
        <v>2394.146496</v>
      </c>
      <c r="E19" s="55" t="n">
        <v>3053.621445</v>
      </c>
      <c r="F19" s="55" t="n">
        <v>1.577691</v>
      </c>
      <c r="G19" s="98" t="n">
        <v>0</v>
      </c>
      <c r="H19" s="98" t="n">
        <v>0</v>
      </c>
      <c r="I19" s="98" t="n">
        <v>0</v>
      </c>
      <c r="J19" s="55" t="n">
        <v>498.55044</v>
      </c>
      <c r="K19" s="98" t="n">
        <v>0</v>
      </c>
      <c r="L19" s="55" t="n">
        <v>194.844871</v>
      </c>
      <c r="M19" s="55" t="n">
        <v>1.577691</v>
      </c>
      <c r="N19" s="55" t="n">
        <v>4.733074</v>
      </c>
      <c r="O19" s="55" t="n">
        <v>34.709208</v>
      </c>
      <c r="P19" s="55" t="n">
        <v>6.310765</v>
      </c>
      <c r="Q19" s="55" t="n">
        <v>6.310765</v>
      </c>
      <c r="R19" s="55" t="n">
        <v>3434.633886</v>
      </c>
      <c r="S19" s="55" t="n">
        <v>5568.461324</v>
      </c>
      <c r="T19" s="98" t="n">
        <v>0</v>
      </c>
      <c r="U19" s="98" t="n">
        <v>0</v>
      </c>
      <c r="V19" s="55" t="n">
        <v>4.733074</v>
      </c>
      <c r="W19" s="55" t="n">
        <v>378.645904</v>
      </c>
      <c r="X19" s="98" t="n">
        <v>0</v>
      </c>
      <c r="Y19" s="98" t="n">
        <v>0</v>
      </c>
      <c r="Z19" s="98" t="n">
        <v>0</v>
      </c>
      <c r="AA19" s="55" t="n">
        <v>918.216317</v>
      </c>
      <c r="AB19" s="55" t="n">
        <v>101.761087</v>
      </c>
      <c r="AC19" s="55" t="n">
        <v>1390.734851</v>
      </c>
      <c r="AD19" s="98" t="n">
        <v>0</v>
      </c>
      <c r="AE19" s="55" t="n">
        <v>8.677301999999999</v>
      </c>
      <c r="AF19" s="98" t="n">
        <v>0</v>
      </c>
      <c r="AG19" s="98" t="n">
        <v>0</v>
      </c>
      <c r="AH19" s="98" t="n">
        <v>0</v>
      </c>
      <c r="AI19" s="98" t="n">
        <v>0</v>
      </c>
      <c r="AJ19" s="98" t="n">
        <v>0</v>
      </c>
      <c r="AK19" s="98" t="n">
        <v>0</v>
      </c>
      <c r="AL19" s="55" t="n">
        <v>1.577691</v>
      </c>
      <c r="AM19" s="98" t="n">
        <v>0</v>
      </c>
      <c r="AN19" s="98" t="n">
        <v>0</v>
      </c>
      <c r="AO19" s="98" t="n">
        <v>0</v>
      </c>
      <c r="AP19" s="55" t="n">
        <v>983.690504</v>
      </c>
      <c r="AQ19" s="98" t="n">
        <v>0</v>
      </c>
      <c r="AR19" s="55" t="n">
        <v>212.988321</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3.155383</v>
      </c>
      <c r="BG19" s="98" t="n">
        <v>0</v>
      </c>
      <c r="BH19" s="98" t="n">
        <v>0</v>
      </c>
      <c r="BI19" s="98" t="n">
        <v>0</v>
      </c>
      <c r="BJ19" s="98" t="n">
        <v>0</v>
      </c>
      <c r="BK19" s="55" t="n">
        <v>10.254993</v>
      </c>
      <c r="BL19" s="55" t="n">
        <v>7.888456</v>
      </c>
      <c r="BM19" s="98" t="n">
        <v>0</v>
      </c>
      <c r="BN19" s="98" t="n">
        <v>0</v>
      </c>
      <c r="BO19" s="98" t="n">
        <v>0</v>
      </c>
      <c r="BP19" s="98" t="n">
        <v>0</v>
      </c>
      <c r="BQ19" s="98" t="n">
        <v>0</v>
      </c>
      <c r="BR19" s="98" t="n">
        <v>0</v>
      </c>
    </row>
    <row r="20">
      <c r="A20" s="28" t="inlineStr">
        <is>
          <t>02802</t>
        </is>
      </c>
      <c r="B20" s="14" t="inlineStr">
        <is>
          <t>Pesca e aquicultura (peixe, crustáceos e moluscos)</t>
        </is>
      </c>
      <c r="C20" s="55" t="n">
        <v>29.279929</v>
      </c>
      <c r="D20" s="55" t="n">
        <v>33.272647</v>
      </c>
      <c r="E20" s="55" t="n">
        <v>777.249026</v>
      </c>
      <c r="F20" s="98" t="n">
        <v>0</v>
      </c>
      <c r="G20" s="98" t="n">
        <v>0</v>
      </c>
      <c r="H20" s="98" t="n">
        <v>0</v>
      </c>
      <c r="I20" s="98" t="n">
        <v>0</v>
      </c>
      <c r="J20" s="55" t="n">
        <v>2494.783048</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49.243517</v>
      </c>
      <c r="AX20" s="55" t="n">
        <v>604.231264</v>
      </c>
      <c r="AY20" s="98" t="n">
        <v>0</v>
      </c>
      <c r="AZ20" s="98" t="n">
        <v>0</v>
      </c>
      <c r="BA20" s="98" t="n">
        <v>0</v>
      </c>
      <c r="BB20" s="98" t="n">
        <v>0</v>
      </c>
      <c r="BC20" s="98" t="n">
        <v>0</v>
      </c>
      <c r="BD20" s="98" t="n">
        <v>0</v>
      </c>
      <c r="BE20" s="98" t="n">
        <v>0</v>
      </c>
      <c r="BF20" s="98" t="n">
        <v>0</v>
      </c>
      <c r="BG20" s="98" t="n">
        <v>0</v>
      </c>
      <c r="BH20" s="98" t="n">
        <v>0</v>
      </c>
      <c r="BI20" s="98" t="n">
        <v>0</v>
      </c>
      <c r="BJ20" s="98" t="n">
        <v>0</v>
      </c>
      <c r="BK20" s="55" t="n">
        <v>119.781528</v>
      </c>
      <c r="BL20" s="55" t="n">
        <v>79.18889900000001</v>
      </c>
      <c r="BM20" s="55" t="n">
        <v>11.978153</v>
      </c>
      <c r="BN20" s="55" t="n">
        <v>103.810658</v>
      </c>
      <c r="BO20" s="55" t="n">
        <v>21.294494</v>
      </c>
      <c r="BP20" s="98" t="n">
        <v>0</v>
      </c>
      <c r="BQ20" s="98" t="n">
        <v>0</v>
      </c>
      <c r="BR20" s="98" t="n">
        <v>0</v>
      </c>
    </row>
    <row r="21">
      <c r="A21" s="28" t="inlineStr">
        <is>
          <t>05801</t>
        </is>
      </c>
      <c r="B21" s="14" t="inlineStr">
        <is>
          <t>Carvão mineral</t>
        </is>
      </c>
      <c r="C21" s="98" t="n">
        <v>0</v>
      </c>
      <c r="D21" s="98" t="n">
        <v>0</v>
      </c>
      <c r="E21" s="98" t="n">
        <v>0</v>
      </c>
      <c r="F21" s="98" t="n">
        <v>0</v>
      </c>
      <c r="G21" s="98" t="n">
        <v>0</v>
      </c>
      <c r="H21" s="98" t="n">
        <v>0</v>
      </c>
      <c r="I21" s="55" t="n">
        <v>0.907104</v>
      </c>
      <c r="J21" s="55" t="n">
        <v>1.401889</v>
      </c>
      <c r="K21" s="98" t="n">
        <v>0</v>
      </c>
      <c r="L21" s="55" t="n">
        <v>1.566817</v>
      </c>
      <c r="M21" s="98" t="n">
        <v>0</v>
      </c>
      <c r="N21" s="98" t="n">
        <v>0</v>
      </c>
      <c r="O21" s="98" t="n">
        <v>0</v>
      </c>
      <c r="P21" s="98" t="n">
        <v>0</v>
      </c>
      <c r="Q21" s="98" t="n">
        <v>0</v>
      </c>
      <c r="R21" s="98" t="n">
        <v>0</v>
      </c>
      <c r="S21" s="98" t="n">
        <v>0</v>
      </c>
      <c r="T21" s="98" t="n">
        <v>0</v>
      </c>
      <c r="U21" s="55" t="n">
        <v>8.081474999999999</v>
      </c>
      <c r="V21" s="98" t="n">
        <v>0</v>
      </c>
      <c r="W21" s="55" t="n">
        <v>12.864389</v>
      </c>
      <c r="X21" s="98" t="n">
        <v>0</v>
      </c>
      <c r="Y21" s="98" t="n">
        <v>0</v>
      </c>
      <c r="Z21" s="98" t="n">
        <v>0</v>
      </c>
      <c r="AA21" s="98" t="n">
        <v>0</v>
      </c>
      <c r="AB21" s="55" t="n">
        <v>0.7421759999999999</v>
      </c>
      <c r="AC21" s="55" t="n">
        <v>1230.363376</v>
      </c>
      <c r="AD21" s="55" t="n">
        <v>92.52464500000001</v>
      </c>
      <c r="AE21" s="98" t="n">
        <v>0</v>
      </c>
      <c r="AF21" s="98" t="n">
        <v>0</v>
      </c>
      <c r="AG21" s="98" t="n">
        <v>0</v>
      </c>
      <c r="AH21" s="98" t="n">
        <v>0</v>
      </c>
      <c r="AI21" s="98" t="n">
        <v>0</v>
      </c>
      <c r="AJ21" s="55" t="n">
        <v>9.483364</v>
      </c>
      <c r="AK21" s="98" t="n">
        <v>0</v>
      </c>
      <c r="AL21" s="98" t="n">
        <v>0</v>
      </c>
      <c r="AM21" s="98" t="n">
        <v>0</v>
      </c>
      <c r="AN21" s="55" t="n">
        <v>341.813418</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0.989568</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75.421988</v>
      </c>
      <c r="D22" s="55" t="n">
        <v>795.971334</v>
      </c>
      <c r="E22" s="55" t="n">
        <v>24.242782</v>
      </c>
      <c r="F22" s="55" t="n">
        <v>387.884508</v>
      </c>
      <c r="G22" s="55" t="n">
        <v>780.482891</v>
      </c>
      <c r="H22" s="98" t="n">
        <v>0</v>
      </c>
      <c r="I22" s="98" t="n">
        <v>0</v>
      </c>
      <c r="J22" s="55" t="n">
        <v>91.583842</v>
      </c>
      <c r="K22" s="55" t="n">
        <v>17.508676</v>
      </c>
      <c r="L22" s="55" t="n">
        <v>299.667719</v>
      </c>
      <c r="M22" s="98" t="n">
        <v>0</v>
      </c>
      <c r="N22" s="98" t="n">
        <v>0</v>
      </c>
      <c r="O22" s="98" t="n">
        <v>0</v>
      </c>
      <c r="P22" s="98" t="n">
        <v>0</v>
      </c>
      <c r="Q22" s="98" t="n">
        <v>0</v>
      </c>
      <c r="R22" s="98" t="n">
        <v>0</v>
      </c>
      <c r="S22" s="55" t="n">
        <v>2.693642</v>
      </c>
      <c r="T22" s="98" t="n">
        <v>0</v>
      </c>
      <c r="U22" s="98" t="n">
        <v>0</v>
      </c>
      <c r="V22" s="55" t="n">
        <v>592.601332</v>
      </c>
      <c r="W22" s="55" t="n">
        <v>4564.377077</v>
      </c>
      <c r="X22" s="55" t="n">
        <v>121.213909</v>
      </c>
      <c r="Y22" s="98" t="n">
        <v>0</v>
      </c>
      <c r="Z22" s="98" t="n">
        <v>0</v>
      </c>
      <c r="AA22" s="98" t="n">
        <v>0</v>
      </c>
      <c r="AB22" s="55" t="n">
        <v>7628.395327</v>
      </c>
      <c r="AC22" s="55" t="n">
        <v>649.167823</v>
      </c>
      <c r="AD22" s="55" t="n">
        <v>457.2458</v>
      </c>
      <c r="AE22" s="55" t="n">
        <v>1.346821</v>
      </c>
      <c r="AF22" s="98" t="n">
        <v>0</v>
      </c>
      <c r="AG22" s="55" t="n">
        <v>55.89308</v>
      </c>
      <c r="AH22" s="98" t="n">
        <v>0</v>
      </c>
      <c r="AI22" s="98" t="n">
        <v>0</v>
      </c>
      <c r="AJ22" s="55" t="n">
        <v>34.343941</v>
      </c>
      <c r="AK22" s="98" t="n">
        <v>0</v>
      </c>
      <c r="AL22" s="55" t="n">
        <v>32.323709</v>
      </c>
      <c r="AM22" s="98" t="n">
        <v>0</v>
      </c>
      <c r="AN22" s="98" t="n">
        <v>0</v>
      </c>
      <c r="AO22" s="55" t="n">
        <v>593.2747419999999</v>
      </c>
      <c r="AP22" s="55" t="n">
        <v>7831.091919</v>
      </c>
      <c r="AQ22" s="98" t="n">
        <v>0</v>
      </c>
      <c r="AR22" s="55" t="n">
        <v>113.806392</v>
      </c>
      <c r="AS22" s="98" t="n">
        <v>0</v>
      </c>
      <c r="AT22" s="98" t="n">
        <v>0</v>
      </c>
      <c r="AU22" s="98" t="n">
        <v>0</v>
      </c>
      <c r="AV22" s="55" t="n">
        <v>6.060695</v>
      </c>
      <c r="AW22" s="98" t="n">
        <v>0</v>
      </c>
      <c r="AX22" s="98" t="n">
        <v>0</v>
      </c>
      <c r="AY22" s="98" t="n">
        <v>0</v>
      </c>
      <c r="AZ22" s="98" t="n">
        <v>0</v>
      </c>
      <c r="BA22" s="98" t="n">
        <v>0</v>
      </c>
      <c r="BB22" s="98" t="n">
        <v>0</v>
      </c>
      <c r="BC22" s="98" t="n">
        <v>0</v>
      </c>
      <c r="BD22" s="55" t="n">
        <v>278.11858</v>
      </c>
      <c r="BE22" s="98" t="n">
        <v>0</v>
      </c>
      <c r="BF22" s="98" t="n">
        <v>0</v>
      </c>
      <c r="BG22" s="98" t="n">
        <v>0</v>
      </c>
      <c r="BH22" s="98" t="n">
        <v>0</v>
      </c>
      <c r="BI22" s="98" t="n">
        <v>0</v>
      </c>
      <c r="BJ22" s="98" t="n">
        <v>0</v>
      </c>
      <c r="BK22" s="55" t="n">
        <v>90.910432</v>
      </c>
      <c r="BL22" s="55" t="n">
        <v>18.182086</v>
      </c>
      <c r="BM22" s="98" t="n">
        <v>0</v>
      </c>
      <c r="BN22" s="55" t="n">
        <v>7.407517</v>
      </c>
      <c r="BO22" s="55" t="n">
        <v>0.673411</v>
      </c>
      <c r="BP22" s="98" t="n">
        <v>0</v>
      </c>
      <c r="BQ22" s="98" t="n">
        <v>0</v>
      </c>
      <c r="BR22" s="98" t="n">
        <v>0</v>
      </c>
    </row>
    <row r="23">
      <c r="A23" s="28" t="inlineStr">
        <is>
          <t>06801</t>
        </is>
      </c>
      <c r="B23" s="14" t="inlineStr">
        <is>
          <t>Petróleo, gás natural e serviços de apoio</t>
        </is>
      </c>
      <c r="C23" s="98" t="n">
        <v>0</v>
      </c>
      <c r="D23" s="98" t="n">
        <v>0</v>
      </c>
      <c r="E23" s="98" t="n">
        <v>0</v>
      </c>
      <c r="F23" s="55" t="n">
        <v>2.611753</v>
      </c>
      <c r="G23" s="55" t="n">
        <v>8374.150094000001</v>
      </c>
      <c r="H23" s="55" t="n">
        <v>227.222494</v>
      </c>
      <c r="I23" s="55" t="n">
        <v>17.411685</v>
      </c>
      <c r="J23" s="55" t="n">
        <v>79.223169</v>
      </c>
      <c r="K23" s="98" t="n">
        <v>0</v>
      </c>
      <c r="L23" s="55" t="n">
        <v>766.114158</v>
      </c>
      <c r="M23" s="55" t="n">
        <v>160.187506</v>
      </c>
      <c r="N23" s="98" t="n">
        <v>0</v>
      </c>
      <c r="O23" s="55" t="n">
        <v>132.328809</v>
      </c>
      <c r="P23" s="98" t="n">
        <v>0</v>
      </c>
      <c r="Q23" s="98" t="n">
        <v>0</v>
      </c>
      <c r="R23" s="55" t="n">
        <v>71.38791000000001</v>
      </c>
      <c r="S23" s="55" t="n">
        <v>876.67836</v>
      </c>
      <c r="T23" s="98" t="n">
        <v>0</v>
      </c>
      <c r="U23" s="55" t="n">
        <v>164914.778276</v>
      </c>
      <c r="V23" s="98" t="n">
        <v>0</v>
      </c>
      <c r="W23" s="55" t="n">
        <v>2300.083641</v>
      </c>
      <c r="X23" s="55" t="n">
        <v>87.05842699999999</v>
      </c>
      <c r="Y23" s="55" t="n">
        <v>23.505775</v>
      </c>
      <c r="Z23" s="55" t="n">
        <v>38.305708</v>
      </c>
      <c r="AA23" s="55" t="n">
        <v>94.023101</v>
      </c>
      <c r="AB23" s="55" t="n">
        <v>719.973191</v>
      </c>
      <c r="AC23" s="55" t="n">
        <v>396.115843</v>
      </c>
      <c r="AD23" s="55" t="n">
        <v>346.492539</v>
      </c>
      <c r="AE23" s="55" t="n">
        <v>437.903888</v>
      </c>
      <c r="AF23" s="98" t="n">
        <v>0</v>
      </c>
      <c r="AG23" s="55" t="n">
        <v>22.635191</v>
      </c>
      <c r="AH23" s="55" t="n">
        <v>21.764607</v>
      </c>
      <c r="AI23" s="55" t="n">
        <v>53.976225</v>
      </c>
      <c r="AJ23" s="55" t="n">
        <v>152.352247</v>
      </c>
      <c r="AK23" s="98" t="n">
        <v>0</v>
      </c>
      <c r="AL23" s="98" t="n">
        <v>0</v>
      </c>
      <c r="AM23" s="98" t="n">
        <v>0</v>
      </c>
      <c r="AN23" s="55" t="n">
        <v>26449.220708</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67.034989</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8114.236201</v>
      </c>
      <c r="I24" s="55" t="n">
        <v>98.636974</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55" t="n">
        <v>416.068692</v>
      </c>
      <c r="AC24" s="55" t="n">
        <v>61416.760514</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55" t="n">
        <v>6.276898</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98" t="n">
        <v>0</v>
      </c>
      <c r="G25" s="55" t="n">
        <v>89.81948199999999</v>
      </c>
      <c r="H25" s="55" t="n">
        <v>44.909741</v>
      </c>
      <c r="I25" s="55" t="n">
        <v>1951.733171</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77.303653</v>
      </c>
      <c r="AC25" s="55" t="n">
        <v>3144.418096</v>
      </c>
      <c r="AD25" s="55" t="n">
        <v>10666.431604</v>
      </c>
      <c r="AE25" s="98" t="n">
        <v>0</v>
      </c>
      <c r="AF25" s="98" t="n">
        <v>0</v>
      </c>
      <c r="AG25" s="98" t="n">
        <v>0</v>
      </c>
      <c r="AH25" s="98" t="n">
        <v>0</v>
      </c>
      <c r="AI25" s="98" t="n">
        <v>0</v>
      </c>
      <c r="AJ25" s="55" t="n">
        <v>13.252055</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0.736225</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9.154572999999999</v>
      </c>
      <c r="D26" s="55" t="n">
        <v>3487.129362</v>
      </c>
      <c r="E26" s="55" t="n">
        <v>1.525762</v>
      </c>
      <c r="F26" s="98" t="n">
        <v>0</v>
      </c>
      <c r="G26" s="98" t="n">
        <v>0</v>
      </c>
      <c r="H26" s="98" t="n">
        <v>0</v>
      </c>
      <c r="I26" s="98" t="n">
        <v>0</v>
      </c>
      <c r="J26" s="55" t="n">
        <v>9764.87767</v>
      </c>
      <c r="K26" s="98" t="n">
        <v>0</v>
      </c>
      <c r="L26" s="55" t="n">
        <v>1131.352624</v>
      </c>
      <c r="M26" s="98" t="n">
        <v>0</v>
      </c>
      <c r="N26" s="98" t="n">
        <v>0</v>
      </c>
      <c r="O26" s="98" t="n">
        <v>0</v>
      </c>
      <c r="P26" s="98" t="n">
        <v>0</v>
      </c>
      <c r="Q26" s="55" t="n">
        <v>1904.151146</v>
      </c>
      <c r="R26" s="98" t="n">
        <v>0</v>
      </c>
      <c r="S26" s="98" t="n">
        <v>0</v>
      </c>
      <c r="T26" s="98" t="n">
        <v>0</v>
      </c>
      <c r="U26" s="98" t="n">
        <v>0</v>
      </c>
      <c r="V26" s="55" t="n">
        <v>1340.382036</v>
      </c>
      <c r="W26" s="98" t="n">
        <v>0</v>
      </c>
      <c r="X26" s="98" t="n">
        <v>0</v>
      </c>
      <c r="Y26" s="55" t="n">
        <v>4567.368954</v>
      </c>
      <c r="Z26" s="98" t="n">
        <v>0</v>
      </c>
      <c r="AA26" s="98" t="n">
        <v>0</v>
      </c>
      <c r="AB26" s="98" t="n">
        <v>0</v>
      </c>
      <c r="AC26" s="98" t="n">
        <v>0</v>
      </c>
      <c r="AD26" s="98" t="n">
        <v>0</v>
      </c>
      <c r="AE26" s="55" t="n">
        <v>120.535209</v>
      </c>
      <c r="AF26" s="98" t="n">
        <v>0</v>
      </c>
      <c r="AG26" s="98" t="n">
        <v>0</v>
      </c>
      <c r="AH26" s="98" t="n">
        <v>0</v>
      </c>
      <c r="AI26" s="98" t="n">
        <v>0</v>
      </c>
      <c r="AJ26" s="98" t="n">
        <v>0</v>
      </c>
      <c r="AK26" s="98" t="n">
        <v>0</v>
      </c>
      <c r="AL26" s="55" t="n">
        <v>1.525762</v>
      </c>
      <c r="AM26" s="98" t="n">
        <v>0</v>
      </c>
      <c r="AN26" s="98" t="n">
        <v>0</v>
      </c>
      <c r="AO26" s="98" t="n">
        <v>0</v>
      </c>
      <c r="AP26" s="98" t="n">
        <v>0</v>
      </c>
      <c r="AQ26" s="98" t="n">
        <v>0</v>
      </c>
      <c r="AR26" s="98" t="n">
        <v>0</v>
      </c>
      <c r="AS26" s="98" t="n">
        <v>0</v>
      </c>
      <c r="AT26" s="98" t="n">
        <v>0</v>
      </c>
      <c r="AU26" s="98" t="n">
        <v>0</v>
      </c>
      <c r="AV26" s="98" t="n">
        <v>0</v>
      </c>
      <c r="AW26" s="55" t="n">
        <v>413.481539</v>
      </c>
      <c r="AX26" s="55" t="n">
        <v>17150.329288</v>
      </c>
      <c r="AY26" s="98" t="n">
        <v>0</v>
      </c>
      <c r="AZ26" s="98" t="n">
        <v>0</v>
      </c>
      <c r="BA26" s="98" t="n">
        <v>0</v>
      </c>
      <c r="BB26" s="98" t="n">
        <v>0</v>
      </c>
      <c r="BC26" s="98" t="n">
        <v>0</v>
      </c>
      <c r="BD26" s="98" t="n">
        <v>0</v>
      </c>
      <c r="BE26" s="98" t="n">
        <v>0</v>
      </c>
      <c r="BF26" s="98" t="n">
        <v>0</v>
      </c>
      <c r="BG26" s="98" t="n">
        <v>0</v>
      </c>
      <c r="BH26" s="98" t="n">
        <v>0</v>
      </c>
      <c r="BI26" s="98" t="n">
        <v>0</v>
      </c>
      <c r="BJ26" s="98" t="n">
        <v>0</v>
      </c>
      <c r="BK26" s="55" t="n">
        <v>1949.92401</v>
      </c>
      <c r="BL26" s="55" t="n">
        <v>1059.641803</v>
      </c>
      <c r="BM26" s="55" t="n">
        <v>247.173466</v>
      </c>
      <c r="BN26" s="55" t="n">
        <v>1388.443544</v>
      </c>
      <c r="BO26" s="55" t="n">
        <v>633.954167</v>
      </c>
      <c r="BP26" s="55" t="n">
        <v>4.577286</v>
      </c>
      <c r="BQ26" s="55" t="n">
        <v>170.885359</v>
      </c>
      <c r="BR26" s="98" t="n">
        <v>0</v>
      </c>
    </row>
    <row r="27">
      <c r="A27" s="28" t="inlineStr">
        <is>
          <t>10912</t>
        </is>
      </c>
      <c r="B27" s="14" t="inlineStr">
        <is>
          <t>Carne de suíno</t>
        </is>
      </c>
      <c r="C27" s="98" t="n">
        <v>0</v>
      </c>
      <c r="D27" s="98" t="n">
        <v>0</v>
      </c>
      <c r="E27" s="98" t="n">
        <v>0</v>
      </c>
      <c r="F27" s="98" t="n">
        <v>0</v>
      </c>
      <c r="G27" s="98" t="n">
        <v>0</v>
      </c>
      <c r="H27" s="98" t="n">
        <v>0</v>
      </c>
      <c r="I27" s="98" t="n">
        <v>0</v>
      </c>
      <c r="J27" s="55" t="n">
        <v>10773.584506</v>
      </c>
      <c r="K27" s="98" t="n">
        <v>0</v>
      </c>
      <c r="L27" s="55" t="n">
        <v>4.378082</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55" t="n">
        <v>18.387945</v>
      </c>
      <c r="AX27" s="55" t="n">
        <v>1536.706828</v>
      </c>
      <c r="AY27" s="98" t="n">
        <v>0</v>
      </c>
      <c r="AZ27" s="98" t="n">
        <v>0</v>
      </c>
      <c r="BA27" s="98" t="n">
        <v>0</v>
      </c>
      <c r="BB27" s="98" t="n">
        <v>0</v>
      </c>
      <c r="BC27" s="98" t="n">
        <v>0</v>
      </c>
      <c r="BD27" s="98" t="n">
        <v>0</v>
      </c>
      <c r="BE27" s="98" t="n">
        <v>0</v>
      </c>
      <c r="BF27" s="98" t="n">
        <v>0</v>
      </c>
      <c r="BG27" s="98" t="n">
        <v>0</v>
      </c>
      <c r="BH27" s="98" t="n">
        <v>0</v>
      </c>
      <c r="BI27" s="98" t="n">
        <v>0</v>
      </c>
      <c r="BJ27" s="98" t="n">
        <v>0</v>
      </c>
      <c r="BK27" s="55" t="n">
        <v>47.283287</v>
      </c>
      <c r="BL27" s="55" t="n">
        <v>28.895342</v>
      </c>
      <c r="BM27" s="55" t="n">
        <v>6.129315</v>
      </c>
      <c r="BN27" s="55" t="n">
        <v>39.402739</v>
      </c>
      <c r="BO27" s="55" t="n">
        <v>67.422465</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7464.391008</v>
      </c>
      <c r="K28" s="98" t="n">
        <v>0</v>
      </c>
      <c r="L28" s="55" t="n">
        <v>61.102316</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649.005678</v>
      </c>
      <c r="AS28" s="98" t="n">
        <v>0</v>
      </c>
      <c r="AT28" s="98" t="n">
        <v>0</v>
      </c>
      <c r="AU28" s="98" t="n">
        <v>0</v>
      </c>
      <c r="AV28" s="98" t="n">
        <v>0</v>
      </c>
      <c r="AW28" s="55" t="n">
        <v>50.368125</v>
      </c>
      <c r="AX28" s="55" t="n">
        <v>4434.872136</v>
      </c>
      <c r="AY28" s="98" t="n">
        <v>0</v>
      </c>
      <c r="AZ28" s="98" t="n">
        <v>0</v>
      </c>
      <c r="BA28" s="98" t="n">
        <v>0</v>
      </c>
      <c r="BB28" s="98" t="n">
        <v>0</v>
      </c>
      <c r="BC28" s="98" t="n">
        <v>0</v>
      </c>
      <c r="BD28" s="98" t="n">
        <v>0</v>
      </c>
      <c r="BE28" s="98" t="n">
        <v>0</v>
      </c>
      <c r="BF28" s="98" t="n">
        <v>0</v>
      </c>
      <c r="BG28" s="98" t="n">
        <v>0</v>
      </c>
      <c r="BH28" s="98" t="n">
        <v>0</v>
      </c>
      <c r="BI28" s="98" t="n">
        <v>0</v>
      </c>
      <c r="BJ28" s="98" t="n">
        <v>0</v>
      </c>
      <c r="BK28" s="55" t="n">
        <v>454.138833</v>
      </c>
      <c r="BL28" s="55" t="n">
        <v>260.923403</v>
      </c>
      <c r="BM28" s="55" t="n">
        <v>59.450902</v>
      </c>
      <c r="BN28" s="55" t="n">
        <v>338.539858</v>
      </c>
      <c r="BO28" s="55" t="n">
        <v>148.627255</v>
      </c>
      <c r="BP28" s="98" t="n">
        <v>0</v>
      </c>
      <c r="BQ28" s="55" t="n">
        <v>57.799488</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16.892353</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10.557721</v>
      </c>
      <c r="AX29" s="55" t="n">
        <v>777.048234</v>
      </c>
      <c r="AY29" s="98" t="n">
        <v>0</v>
      </c>
      <c r="AZ29" s="98" t="n">
        <v>0</v>
      </c>
      <c r="BA29" s="98" t="n">
        <v>0</v>
      </c>
      <c r="BB29" s="98" t="n">
        <v>0</v>
      </c>
      <c r="BC29" s="98" t="n">
        <v>0</v>
      </c>
      <c r="BD29" s="98" t="n">
        <v>0</v>
      </c>
      <c r="BE29" s="98" t="n">
        <v>0</v>
      </c>
      <c r="BF29" s="98" t="n">
        <v>0</v>
      </c>
      <c r="BG29" s="98" t="n">
        <v>0</v>
      </c>
      <c r="BH29" s="98" t="n">
        <v>0</v>
      </c>
      <c r="BI29" s="98" t="n">
        <v>0</v>
      </c>
      <c r="BJ29" s="98" t="n">
        <v>0</v>
      </c>
      <c r="BK29" s="55" t="n">
        <v>62.290551</v>
      </c>
      <c r="BL29" s="55" t="n">
        <v>36.424136</v>
      </c>
      <c r="BM29" s="55" t="n">
        <v>1.583658</v>
      </c>
      <c r="BN29" s="55" t="n">
        <v>50.677059</v>
      </c>
      <c r="BO29" s="55" t="n">
        <v>6.862518</v>
      </c>
      <c r="BP29" s="98" t="n">
        <v>0</v>
      </c>
      <c r="BQ29" s="55" t="n">
        <v>6.334632</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12070.810498</v>
      </c>
      <c r="K30" s="98" t="n">
        <v>0</v>
      </c>
      <c r="L30" s="55" t="n">
        <v>252.773098</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55" t="n">
        <v>119.583873</v>
      </c>
      <c r="AX30" s="55" t="n">
        <v>503.397982</v>
      </c>
      <c r="AY30" s="98" t="n">
        <v>0</v>
      </c>
      <c r="AZ30" s="98" t="n">
        <v>0</v>
      </c>
      <c r="BA30" s="98" t="n">
        <v>0</v>
      </c>
      <c r="BB30" s="98" t="n">
        <v>0</v>
      </c>
      <c r="BC30" s="98" t="n">
        <v>0</v>
      </c>
      <c r="BD30" s="98" t="n">
        <v>0</v>
      </c>
      <c r="BE30" s="98" t="n">
        <v>0</v>
      </c>
      <c r="BF30" s="98" t="n">
        <v>0</v>
      </c>
      <c r="BG30" s="98" t="n">
        <v>0</v>
      </c>
      <c r="BH30" s="98" t="n">
        <v>0</v>
      </c>
      <c r="BI30" s="98" t="n">
        <v>0</v>
      </c>
      <c r="BJ30" s="98" t="n">
        <v>0</v>
      </c>
      <c r="BK30" s="55" t="n">
        <v>1044.031661</v>
      </c>
      <c r="BL30" s="55" t="n">
        <v>291.440937</v>
      </c>
      <c r="BM30" s="55" t="n">
        <v>45.82855</v>
      </c>
      <c r="BN30" s="55" t="n">
        <v>377.369469</v>
      </c>
      <c r="BO30" s="55" t="n">
        <v>168.276708</v>
      </c>
      <c r="BP30" s="98" t="n">
        <v>0</v>
      </c>
      <c r="BQ30" s="55" t="n">
        <v>6.44464</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6895.070633</v>
      </c>
      <c r="K31" s="98" t="n">
        <v>0</v>
      </c>
      <c r="L31" s="55" t="n">
        <v>2030.572141</v>
      </c>
      <c r="M31" s="98" t="n">
        <v>0</v>
      </c>
      <c r="N31" s="98" t="n">
        <v>0</v>
      </c>
      <c r="O31" s="98" t="n">
        <v>0</v>
      </c>
      <c r="P31" s="98" t="n">
        <v>0</v>
      </c>
      <c r="Q31" s="98" t="n">
        <v>0</v>
      </c>
      <c r="R31" s="98" t="n">
        <v>0</v>
      </c>
      <c r="S31" s="98" t="n">
        <v>0</v>
      </c>
      <c r="T31" s="98" t="n">
        <v>0</v>
      </c>
      <c r="U31" s="98" t="n">
        <v>0</v>
      </c>
      <c r="V31" s="98" t="n">
        <v>0</v>
      </c>
      <c r="W31" s="98" t="n">
        <v>0</v>
      </c>
      <c r="X31" s="55" t="n">
        <v>19.206325</v>
      </c>
      <c r="Y31" s="98" t="n">
        <v>0</v>
      </c>
      <c r="Z31" s="55" t="n">
        <v>1.324574</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17.219464</v>
      </c>
      <c r="AS31" s="98" t="n">
        <v>0</v>
      </c>
      <c r="AT31" s="98" t="n">
        <v>0</v>
      </c>
      <c r="AU31" s="98" t="n">
        <v>0</v>
      </c>
      <c r="AV31" s="98" t="n">
        <v>0</v>
      </c>
      <c r="AW31" s="55" t="n">
        <v>98.018486</v>
      </c>
      <c r="AX31" s="55" t="n">
        <v>1623.927883</v>
      </c>
      <c r="AY31" s="98" t="n">
        <v>0</v>
      </c>
      <c r="AZ31" s="98" t="n">
        <v>0</v>
      </c>
      <c r="BA31" s="98" t="n">
        <v>0</v>
      </c>
      <c r="BB31" s="98" t="n">
        <v>0</v>
      </c>
      <c r="BC31" s="98" t="n">
        <v>0</v>
      </c>
      <c r="BD31" s="98" t="n">
        <v>0</v>
      </c>
      <c r="BE31" s="98" t="n">
        <v>0</v>
      </c>
      <c r="BF31" s="55" t="n">
        <v>0.662287</v>
      </c>
      <c r="BG31" s="98" t="n">
        <v>0</v>
      </c>
      <c r="BH31" s="98" t="n">
        <v>0</v>
      </c>
      <c r="BI31" s="98" t="n">
        <v>0</v>
      </c>
      <c r="BJ31" s="98" t="n">
        <v>0</v>
      </c>
      <c r="BK31" s="55" t="n">
        <v>248.357649</v>
      </c>
      <c r="BL31" s="55" t="n">
        <v>135.106561</v>
      </c>
      <c r="BM31" s="55" t="n">
        <v>24.504621</v>
      </c>
      <c r="BN31" s="55" t="n">
        <v>199.348407</v>
      </c>
      <c r="BO31" s="55" t="n">
        <v>80.136735</v>
      </c>
      <c r="BP31" s="98" t="n">
        <v>0</v>
      </c>
      <c r="BQ31" s="55" t="n">
        <v>50.333817</v>
      </c>
      <c r="BR31" s="98" t="n">
        <v>0</v>
      </c>
    </row>
    <row r="32">
      <c r="A32" s="28" t="inlineStr">
        <is>
          <t>10921</t>
        </is>
      </c>
      <c r="B32" s="14" t="inlineStr">
        <is>
          <t>Açúcar</t>
        </is>
      </c>
      <c r="C32" s="55" t="n">
        <v>28.559609</v>
      </c>
      <c r="D32" s="55" t="n">
        <v>138.718102</v>
      </c>
      <c r="E32" s="55" t="n">
        <v>2.447967</v>
      </c>
      <c r="F32" s="98" t="n">
        <v>0</v>
      </c>
      <c r="G32" s="98" t="n">
        <v>0</v>
      </c>
      <c r="H32" s="98" t="n">
        <v>0</v>
      </c>
      <c r="I32" s="98" t="n">
        <v>0</v>
      </c>
      <c r="J32" s="55" t="n">
        <v>549.160485</v>
      </c>
      <c r="K32" s="55" t="n">
        <v>2971.015342</v>
      </c>
      <c r="L32" s="55" t="n">
        <v>7310.443958</v>
      </c>
      <c r="M32" s="55" t="n">
        <v>1650.74541</v>
      </c>
      <c r="N32" s="98" t="n">
        <v>0</v>
      </c>
      <c r="O32" s="98" t="n">
        <v>0</v>
      </c>
      <c r="P32" s="98" t="n">
        <v>0</v>
      </c>
      <c r="Q32" s="98" t="n">
        <v>0</v>
      </c>
      <c r="R32" s="98" t="n">
        <v>0</v>
      </c>
      <c r="S32" s="98" t="n">
        <v>0</v>
      </c>
      <c r="T32" s="98" t="n">
        <v>0</v>
      </c>
      <c r="U32" s="98" t="n">
        <v>0</v>
      </c>
      <c r="V32" s="55" t="n">
        <v>2139.522721</v>
      </c>
      <c r="W32" s="98" t="n">
        <v>0</v>
      </c>
      <c r="X32" s="55" t="n">
        <v>745.813794</v>
      </c>
      <c r="Y32" s="98" t="n">
        <v>0</v>
      </c>
      <c r="Z32" s="55" t="n">
        <v>0.815989</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24.479665</v>
      </c>
      <c r="AS32" s="98" t="n">
        <v>0</v>
      </c>
      <c r="AT32" s="98" t="n">
        <v>0</v>
      </c>
      <c r="AU32" s="98" t="n">
        <v>0</v>
      </c>
      <c r="AV32" s="98" t="n">
        <v>0</v>
      </c>
      <c r="AW32" s="55" t="n">
        <v>4.895933</v>
      </c>
      <c r="AX32" s="55" t="n">
        <v>1545.48285</v>
      </c>
      <c r="AY32" s="98" t="n">
        <v>0</v>
      </c>
      <c r="AZ32" s="98" t="n">
        <v>0</v>
      </c>
      <c r="BA32" s="98" t="n">
        <v>0</v>
      </c>
      <c r="BB32" s="98" t="n">
        <v>0</v>
      </c>
      <c r="BC32" s="55" t="n">
        <v>3.263955</v>
      </c>
      <c r="BD32" s="98" t="n">
        <v>0</v>
      </c>
      <c r="BE32" s="98" t="n">
        <v>0</v>
      </c>
      <c r="BF32" s="55" t="n">
        <v>1.631978</v>
      </c>
      <c r="BG32" s="98" t="n">
        <v>0</v>
      </c>
      <c r="BH32" s="98" t="n">
        <v>0</v>
      </c>
      <c r="BI32" s="55" t="n">
        <v>2.447967</v>
      </c>
      <c r="BJ32" s="98" t="n">
        <v>0</v>
      </c>
      <c r="BK32" s="55" t="n">
        <v>177.069577</v>
      </c>
      <c r="BL32" s="55" t="n">
        <v>101.998604</v>
      </c>
      <c r="BM32" s="55" t="n">
        <v>12.239833</v>
      </c>
      <c r="BN32" s="55" t="n">
        <v>132.190191</v>
      </c>
      <c r="BO32" s="55" t="n">
        <v>31.007576</v>
      </c>
      <c r="BP32" s="98" t="n">
        <v>0</v>
      </c>
      <c r="BQ32" s="55" t="n">
        <v>10.607855</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146.187364</v>
      </c>
      <c r="K33" s="98" t="n">
        <v>0</v>
      </c>
      <c r="L33" s="55" t="n">
        <v>2482.686262</v>
      </c>
      <c r="M33" s="55" t="n">
        <v>355.472693</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3.748394</v>
      </c>
      <c r="AT33" s="98" t="n">
        <v>0</v>
      </c>
      <c r="AU33" s="98" t="n">
        <v>0</v>
      </c>
      <c r="AV33" s="98" t="n">
        <v>0</v>
      </c>
      <c r="AW33" s="55" t="n">
        <v>2.498929</v>
      </c>
      <c r="AX33" s="55" t="n">
        <v>1269.456086</v>
      </c>
      <c r="AY33" s="98" t="n">
        <v>0</v>
      </c>
      <c r="AZ33" s="98" t="n">
        <v>0</v>
      </c>
      <c r="BA33" s="98" t="n">
        <v>0</v>
      </c>
      <c r="BB33" s="98" t="n">
        <v>0</v>
      </c>
      <c r="BC33" s="98" t="n">
        <v>0</v>
      </c>
      <c r="BD33" s="98" t="n">
        <v>0</v>
      </c>
      <c r="BE33" s="98" t="n">
        <v>0</v>
      </c>
      <c r="BF33" s="55" t="n">
        <v>1.249465</v>
      </c>
      <c r="BG33" s="98" t="n">
        <v>0</v>
      </c>
      <c r="BH33" s="98" t="n">
        <v>0</v>
      </c>
      <c r="BI33" s="98" t="n">
        <v>0</v>
      </c>
      <c r="BJ33" s="98" t="n">
        <v>0</v>
      </c>
      <c r="BK33" s="55" t="n">
        <v>562.259093</v>
      </c>
      <c r="BL33" s="55" t="n">
        <v>305.494107</v>
      </c>
      <c r="BM33" s="55" t="n">
        <v>41.232333</v>
      </c>
      <c r="BN33" s="55" t="n">
        <v>396.705027</v>
      </c>
      <c r="BO33" s="55" t="n">
        <v>78.09154100000001</v>
      </c>
      <c r="BP33" s="98" t="n">
        <v>0</v>
      </c>
      <c r="BQ33" s="55" t="n">
        <v>6.872056</v>
      </c>
      <c r="BR33" s="98" t="n">
        <v>0</v>
      </c>
    </row>
    <row r="34">
      <c r="A34" s="28" t="inlineStr">
        <is>
          <t>10932</t>
        </is>
      </c>
      <c r="B34" s="14" t="inlineStr">
        <is>
          <t>Óleos e gorduras vegetais e animais</t>
        </is>
      </c>
      <c r="C34" s="55" t="n">
        <v>823.552259</v>
      </c>
      <c r="D34" s="55" t="n">
        <v>4803.370604</v>
      </c>
      <c r="E34" s="55" t="n">
        <v>12.316335</v>
      </c>
      <c r="F34" s="98" t="n">
        <v>0</v>
      </c>
      <c r="G34" s="98" t="n">
        <v>0</v>
      </c>
      <c r="H34" s="98" t="n">
        <v>0</v>
      </c>
      <c r="I34" s="98" t="n">
        <v>0</v>
      </c>
      <c r="J34" s="55" t="n">
        <v>18485.176481</v>
      </c>
      <c r="K34" s="98" t="n">
        <v>0</v>
      </c>
      <c r="L34" s="55" t="n">
        <v>37218.321838</v>
      </c>
      <c r="M34" s="98" t="n">
        <v>0</v>
      </c>
      <c r="N34" s="98" t="n">
        <v>0</v>
      </c>
      <c r="O34" s="98" t="n">
        <v>0</v>
      </c>
      <c r="P34" s="98" t="n">
        <v>0</v>
      </c>
      <c r="Q34" s="98" t="n">
        <v>0</v>
      </c>
      <c r="R34" s="98" t="n">
        <v>0</v>
      </c>
      <c r="S34" s="98" t="n">
        <v>0</v>
      </c>
      <c r="T34" s="98" t="n">
        <v>0</v>
      </c>
      <c r="U34" s="98" t="n">
        <v>0</v>
      </c>
      <c r="V34" s="55" t="n">
        <v>9945.850962</v>
      </c>
      <c r="W34" s="55" t="n">
        <v>3.284356</v>
      </c>
      <c r="X34" s="55" t="n">
        <v>242.221253</v>
      </c>
      <c r="Y34" s="55" t="n">
        <v>1399.956732</v>
      </c>
      <c r="Z34" s="98" t="n">
        <v>0</v>
      </c>
      <c r="AA34" s="98" t="n">
        <v>0</v>
      </c>
      <c r="AB34" s="98" t="n">
        <v>0</v>
      </c>
      <c r="AC34" s="98" t="n">
        <v>0</v>
      </c>
      <c r="AD34" s="98" t="n">
        <v>0</v>
      </c>
      <c r="AE34" s="98" t="n">
        <v>0</v>
      </c>
      <c r="AF34" s="98" t="n">
        <v>0</v>
      </c>
      <c r="AG34" s="98" t="n">
        <v>0</v>
      </c>
      <c r="AH34" s="98" t="n">
        <v>0</v>
      </c>
      <c r="AI34" s="98" t="n">
        <v>0</v>
      </c>
      <c r="AJ34" s="98" t="n">
        <v>0</v>
      </c>
      <c r="AK34" s="98" t="n">
        <v>0</v>
      </c>
      <c r="AL34" s="55" t="n">
        <v>9.853068</v>
      </c>
      <c r="AM34" s="98" t="n">
        <v>0</v>
      </c>
      <c r="AN34" s="98" t="n">
        <v>0</v>
      </c>
      <c r="AO34" s="98" t="n">
        <v>0</v>
      </c>
      <c r="AP34" s="98" t="n">
        <v>0</v>
      </c>
      <c r="AQ34" s="98" t="n">
        <v>0</v>
      </c>
      <c r="AR34" s="55" t="n">
        <v>862.1434420000001</v>
      </c>
      <c r="AS34" s="98" t="n">
        <v>0</v>
      </c>
      <c r="AT34" s="98" t="n">
        <v>0</v>
      </c>
      <c r="AU34" s="98" t="n">
        <v>0</v>
      </c>
      <c r="AV34" s="98" t="n">
        <v>0</v>
      </c>
      <c r="AW34" s="55" t="n">
        <v>13.137424</v>
      </c>
      <c r="AX34" s="55" t="n">
        <v>5773.897793</v>
      </c>
      <c r="AY34" s="98" t="n">
        <v>0</v>
      </c>
      <c r="AZ34" s="98" t="n">
        <v>0</v>
      </c>
      <c r="BA34" s="98" t="n">
        <v>0</v>
      </c>
      <c r="BB34" s="98" t="n">
        <v>0</v>
      </c>
      <c r="BC34" s="98" t="n">
        <v>0</v>
      </c>
      <c r="BD34" s="98" t="n">
        <v>0</v>
      </c>
      <c r="BE34" s="98" t="n">
        <v>0</v>
      </c>
      <c r="BF34" s="55" t="n">
        <v>0.821089</v>
      </c>
      <c r="BG34" s="98" t="n">
        <v>0</v>
      </c>
      <c r="BH34" s="98" t="n">
        <v>0</v>
      </c>
      <c r="BI34" s="98" t="n">
        <v>0</v>
      </c>
      <c r="BJ34" s="98" t="n">
        <v>0</v>
      </c>
      <c r="BK34" s="55" t="n">
        <v>220.872939</v>
      </c>
      <c r="BL34" s="55" t="n">
        <v>125.626616</v>
      </c>
      <c r="BM34" s="55" t="n">
        <v>16.42178</v>
      </c>
      <c r="BN34" s="55" t="n">
        <v>172.428688</v>
      </c>
      <c r="BO34" s="55" t="n">
        <v>45.159895</v>
      </c>
      <c r="BP34" s="98" t="n">
        <v>0</v>
      </c>
      <c r="BQ34" s="55" t="n">
        <v>20.527225</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223.209228</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81.32889400000001</v>
      </c>
      <c r="AR35" s="55" t="n">
        <v>21.371096</v>
      </c>
      <c r="AS35" s="98" t="n">
        <v>0</v>
      </c>
      <c r="AT35" s="98" t="n">
        <v>0</v>
      </c>
      <c r="AU35" s="55" t="n">
        <v>20.777455</v>
      </c>
      <c r="AV35" s="98" t="n">
        <v>0</v>
      </c>
      <c r="AW35" s="55" t="n">
        <v>62.332364</v>
      </c>
      <c r="AX35" s="55" t="n">
        <v>1741.74435</v>
      </c>
      <c r="AY35" s="98" t="n">
        <v>0</v>
      </c>
      <c r="AZ35" s="98" t="n">
        <v>0</v>
      </c>
      <c r="BA35" s="98" t="n">
        <v>0</v>
      </c>
      <c r="BB35" s="98" t="n">
        <v>0</v>
      </c>
      <c r="BC35" s="55" t="n">
        <v>111.604614</v>
      </c>
      <c r="BD35" s="55" t="n">
        <v>13.653756</v>
      </c>
      <c r="BE35" s="55" t="n">
        <v>14.841039</v>
      </c>
      <c r="BF35" s="98" t="n">
        <v>0</v>
      </c>
      <c r="BG35" s="98" t="n">
        <v>0</v>
      </c>
      <c r="BH35" s="98" t="n">
        <v>0</v>
      </c>
      <c r="BI35" s="55" t="n">
        <v>1.187283</v>
      </c>
      <c r="BJ35" s="98" t="n">
        <v>0</v>
      </c>
      <c r="BK35" s="55" t="n">
        <v>111.604614</v>
      </c>
      <c r="BL35" s="55" t="n">
        <v>63.519647</v>
      </c>
      <c r="BM35" s="55" t="n">
        <v>8.904623000000001</v>
      </c>
      <c r="BN35" s="55" t="n">
        <v>81.92253599999999</v>
      </c>
      <c r="BO35" s="55" t="n">
        <v>43.335834</v>
      </c>
      <c r="BP35" s="98" t="n">
        <v>0</v>
      </c>
      <c r="BQ35" s="55" t="n">
        <v>13.653756</v>
      </c>
      <c r="BR35" s="98" t="n">
        <v>0</v>
      </c>
    </row>
    <row r="36">
      <c r="A36" s="28" t="inlineStr">
        <is>
          <t>10934</t>
        </is>
      </c>
      <c r="B36" s="14" t="inlineStr">
        <is>
          <t>Arroz beneficiado e produtos derivados do arroz</t>
        </is>
      </c>
      <c r="C36" s="55" t="n">
        <v>15.365402</v>
      </c>
      <c r="D36" s="55" t="n">
        <v>52.498458</v>
      </c>
      <c r="E36" s="55" t="n">
        <v>0.640225</v>
      </c>
      <c r="F36" s="98" t="n">
        <v>0</v>
      </c>
      <c r="G36" s="98" t="n">
        <v>0</v>
      </c>
      <c r="H36" s="98" t="n">
        <v>0</v>
      </c>
      <c r="I36" s="98" t="n">
        <v>0</v>
      </c>
      <c r="J36" s="98" t="n">
        <v>0</v>
      </c>
      <c r="K36" s="98" t="n">
        <v>0</v>
      </c>
      <c r="L36" s="55" t="n">
        <v>445.596665</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8.322926000000001</v>
      </c>
      <c r="AX36" s="55" t="n">
        <v>1368.161025</v>
      </c>
      <c r="AY36" s="98" t="n">
        <v>0</v>
      </c>
      <c r="AZ36" s="98" t="n">
        <v>0</v>
      </c>
      <c r="BA36" s="98" t="n">
        <v>0</v>
      </c>
      <c r="BB36" s="98" t="n">
        <v>0</v>
      </c>
      <c r="BC36" s="98" t="n">
        <v>0</v>
      </c>
      <c r="BD36" s="98" t="n">
        <v>0</v>
      </c>
      <c r="BE36" s="98" t="n">
        <v>0</v>
      </c>
      <c r="BF36" s="98" t="n">
        <v>0</v>
      </c>
      <c r="BG36" s="98" t="n">
        <v>0</v>
      </c>
      <c r="BH36" s="98" t="n">
        <v>0</v>
      </c>
      <c r="BI36" s="98" t="n">
        <v>0</v>
      </c>
      <c r="BJ36" s="98" t="n">
        <v>0</v>
      </c>
      <c r="BK36" s="55" t="n">
        <v>414.225636</v>
      </c>
      <c r="BL36" s="55" t="n">
        <v>224.078783</v>
      </c>
      <c r="BM36" s="55" t="n">
        <v>28.169904</v>
      </c>
      <c r="BN36" s="55" t="n">
        <v>290.662193</v>
      </c>
      <c r="BO36" s="55" t="n">
        <v>71.70521100000001</v>
      </c>
      <c r="BP36" s="98" t="n">
        <v>0</v>
      </c>
      <c r="BQ36" s="55" t="n">
        <v>25.609004</v>
      </c>
      <c r="BR36" s="98" t="n">
        <v>0</v>
      </c>
    </row>
    <row r="37">
      <c r="A37" s="28" t="inlineStr">
        <is>
          <t>10935</t>
        </is>
      </c>
      <c r="B37" s="14" t="inlineStr">
        <is>
          <t>Produtos derivados do trigo, mandioca ou milho</t>
        </is>
      </c>
      <c r="C37" s="55" t="n">
        <v>21.247815</v>
      </c>
      <c r="D37" s="55" t="n">
        <v>526.2375469999999</v>
      </c>
      <c r="E37" s="55" t="n">
        <v>0.70826</v>
      </c>
      <c r="F37" s="55" t="n">
        <v>43.912151</v>
      </c>
      <c r="G37" s="98" t="n">
        <v>0</v>
      </c>
      <c r="H37" s="55" t="n">
        <v>15.581731</v>
      </c>
      <c r="I37" s="98" t="n">
        <v>0</v>
      </c>
      <c r="J37" s="55" t="n">
        <v>5664.667432</v>
      </c>
      <c r="K37" s="98" t="n">
        <v>0</v>
      </c>
      <c r="L37" s="55" t="n">
        <v>12820.931464</v>
      </c>
      <c r="M37" s="55" t="n">
        <v>2946.363656</v>
      </c>
      <c r="N37" s="98" t="n">
        <v>0</v>
      </c>
      <c r="O37" s="98" t="n">
        <v>0</v>
      </c>
      <c r="P37" s="98" t="n">
        <v>0</v>
      </c>
      <c r="Q37" s="98" t="n">
        <v>0</v>
      </c>
      <c r="R37" s="98" t="n">
        <v>0</v>
      </c>
      <c r="S37" s="55" t="n">
        <v>1460.433139</v>
      </c>
      <c r="T37" s="98" t="n">
        <v>0</v>
      </c>
      <c r="U37" s="98" t="n">
        <v>0</v>
      </c>
      <c r="V37" s="98" t="n">
        <v>0</v>
      </c>
      <c r="W37" s="98" t="n">
        <v>0</v>
      </c>
      <c r="X37" s="55" t="n">
        <v>695.511805</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4512.327608</v>
      </c>
      <c r="AS37" s="98" t="n">
        <v>0</v>
      </c>
      <c r="AT37" s="98" t="n">
        <v>0</v>
      </c>
      <c r="AU37" s="98" t="n">
        <v>0</v>
      </c>
      <c r="AV37" s="98" t="n">
        <v>0</v>
      </c>
      <c r="AW37" s="55" t="n">
        <v>2.833042</v>
      </c>
      <c r="AX37" s="55" t="n">
        <v>2603.565576</v>
      </c>
      <c r="AY37" s="98" t="n">
        <v>0</v>
      </c>
      <c r="AZ37" s="98" t="n">
        <v>0</v>
      </c>
      <c r="BA37" s="98" t="n">
        <v>0</v>
      </c>
      <c r="BB37" s="98" t="n">
        <v>0</v>
      </c>
      <c r="BC37" s="98" t="n">
        <v>0</v>
      </c>
      <c r="BD37" s="98" t="n">
        <v>0</v>
      </c>
      <c r="BE37" s="98" t="n">
        <v>0</v>
      </c>
      <c r="BF37" s="55" t="n">
        <v>2.124781</v>
      </c>
      <c r="BG37" s="98" t="n">
        <v>0</v>
      </c>
      <c r="BH37" s="98" t="n">
        <v>0</v>
      </c>
      <c r="BI37" s="98" t="n">
        <v>0</v>
      </c>
      <c r="BJ37" s="98" t="n">
        <v>0</v>
      </c>
      <c r="BK37" s="55" t="n">
        <v>122.529065</v>
      </c>
      <c r="BL37" s="55" t="n">
        <v>63.035184</v>
      </c>
      <c r="BM37" s="55" t="n">
        <v>5.666084</v>
      </c>
      <c r="BN37" s="55" t="n">
        <v>72.24257</v>
      </c>
      <c r="BO37" s="55" t="n">
        <v>20.539554</v>
      </c>
      <c r="BP37" s="98" t="n">
        <v>0</v>
      </c>
      <c r="BQ37" s="55" t="n">
        <v>58.785621</v>
      </c>
      <c r="BR37" s="98" t="n">
        <v>0</v>
      </c>
    </row>
    <row r="38">
      <c r="A38" s="28" t="inlineStr">
        <is>
          <t>10936</t>
        </is>
      </c>
      <c r="B38" s="14" t="inlineStr">
        <is>
          <t>Rações balanceadas para animais</t>
        </is>
      </c>
      <c r="C38" s="55" t="n">
        <v>1774.453147</v>
      </c>
      <c r="D38" s="55" t="n">
        <v>21696.826551</v>
      </c>
      <c r="E38" s="55" t="n">
        <v>1959.752723</v>
      </c>
      <c r="F38" s="98" t="n">
        <v>0</v>
      </c>
      <c r="G38" s="98" t="n">
        <v>0</v>
      </c>
      <c r="H38" s="98" t="n">
        <v>0</v>
      </c>
      <c r="I38" s="98" t="n">
        <v>0</v>
      </c>
      <c r="J38" s="55" t="n">
        <v>22262.638426</v>
      </c>
      <c r="K38" s="98" t="n">
        <v>0</v>
      </c>
      <c r="L38" s="55" t="n">
        <v>1138.486699</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52.615929</v>
      </c>
      <c r="BH38" s="98" t="n">
        <v>0</v>
      </c>
      <c r="BI38" s="98" t="n">
        <v>0</v>
      </c>
      <c r="BJ38" s="98" t="n">
        <v>0</v>
      </c>
      <c r="BK38" s="55" t="n">
        <v>86.930666</v>
      </c>
      <c r="BL38" s="55" t="n">
        <v>64.81672399999999</v>
      </c>
      <c r="BM38" s="98" t="n">
        <v>0</v>
      </c>
      <c r="BN38" s="55" t="n">
        <v>9.913145999999999</v>
      </c>
      <c r="BO38" s="55" t="n">
        <v>9.150596</v>
      </c>
      <c r="BP38" s="55" t="n">
        <v>34.314736</v>
      </c>
      <c r="BQ38" s="55" t="n">
        <v>906.671591</v>
      </c>
      <c r="BR38" s="98" t="n">
        <v>0</v>
      </c>
    </row>
    <row r="39">
      <c r="A39" s="28" t="inlineStr">
        <is>
          <t>10937</t>
        </is>
      </c>
      <c r="B39" s="14" t="inlineStr">
        <is>
          <t>Outros produtos alimentares</t>
        </is>
      </c>
      <c r="C39" s="55" t="n">
        <v>10.897357</v>
      </c>
      <c r="D39" s="55" t="n">
        <v>125.319604</v>
      </c>
      <c r="E39" s="55" t="n">
        <v>3.632452</v>
      </c>
      <c r="F39" s="98" t="n">
        <v>0</v>
      </c>
      <c r="G39" s="98" t="n">
        <v>0</v>
      </c>
      <c r="H39" s="98" t="n">
        <v>0</v>
      </c>
      <c r="I39" s="98" t="n">
        <v>0</v>
      </c>
      <c r="J39" s="55" t="n">
        <v>4254.81246</v>
      </c>
      <c r="K39" s="98" t="n">
        <v>0</v>
      </c>
      <c r="L39" s="55" t="n">
        <v>6104.336089</v>
      </c>
      <c r="M39" s="55" t="n">
        <v>326.920707</v>
      </c>
      <c r="N39" s="98" t="n">
        <v>0</v>
      </c>
      <c r="O39" s="98" t="n">
        <v>0</v>
      </c>
      <c r="P39" s="98" t="n">
        <v>0</v>
      </c>
      <c r="Q39" s="98" t="n">
        <v>0</v>
      </c>
      <c r="R39" s="98" t="n">
        <v>0</v>
      </c>
      <c r="S39" s="98" t="n">
        <v>0</v>
      </c>
      <c r="T39" s="98" t="n">
        <v>0</v>
      </c>
      <c r="U39" s="98" t="n">
        <v>0</v>
      </c>
      <c r="V39" s="98" t="n">
        <v>0</v>
      </c>
      <c r="W39" s="98" t="n">
        <v>0</v>
      </c>
      <c r="X39" s="55" t="n">
        <v>19.978488</v>
      </c>
      <c r="Y39" s="98" t="n">
        <v>0</v>
      </c>
      <c r="Z39" s="55" t="n">
        <v>5.448678</v>
      </c>
      <c r="AA39" s="98" t="n">
        <v>0</v>
      </c>
      <c r="AB39" s="98" t="n">
        <v>0</v>
      </c>
      <c r="AC39" s="98" t="n">
        <v>0</v>
      </c>
      <c r="AD39" s="98" t="n">
        <v>0</v>
      </c>
      <c r="AE39" s="98" t="n">
        <v>0</v>
      </c>
      <c r="AF39" s="98" t="n">
        <v>0</v>
      </c>
      <c r="AG39" s="98" t="n">
        <v>0</v>
      </c>
      <c r="AH39" s="98" t="n">
        <v>0</v>
      </c>
      <c r="AI39" s="98" t="n">
        <v>0</v>
      </c>
      <c r="AJ39" s="55" t="n">
        <v>0.605409</v>
      </c>
      <c r="AK39" s="98" t="n">
        <v>0</v>
      </c>
      <c r="AL39" s="98" t="n">
        <v>0</v>
      </c>
      <c r="AM39" s="98" t="n">
        <v>0</v>
      </c>
      <c r="AN39" s="98" t="n">
        <v>0</v>
      </c>
      <c r="AO39" s="98" t="n">
        <v>0</v>
      </c>
      <c r="AP39" s="98" t="n">
        <v>0</v>
      </c>
      <c r="AQ39" s="98" t="n">
        <v>0</v>
      </c>
      <c r="AR39" s="55" t="n">
        <v>291.807001</v>
      </c>
      <c r="AS39" s="55" t="n">
        <v>1.210817</v>
      </c>
      <c r="AT39" s="98" t="n">
        <v>0</v>
      </c>
      <c r="AU39" s="98" t="n">
        <v>0</v>
      </c>
      <c r="AV39" s="55" t="n">
        <v>23.61094</v>
      </c>
      <c r="AW39" s="55" t="n">
        <v>206.444372</v>
      </c>
      <c r="AX39" s="55" t="n">
        <v>4193.060771</v>
      </c>
      <c r="AY39" s="98" t="n">
        <v>0</v>
      </c>
      <c r="AZ39" s="98" t="n">
        <v>0</v>
      </c>
      <c r="BA39" s="55" t="n">
        <v>16.951444</v>
      </c>
      <c r="BB39" s="98" t="n">
        <v>0</v>
      </c>
      <c r="BC39" s="55" t="n">
        <v>1.210817</v>
      </c>
      <c r="BD39" s="98" t="n">
        <v>0</v>
      </c>
      <c r="BE39" s="55" t="n">
        <v>14.529809</v>
      </c>
      <c r="BF39" s="55" t="n">
        <v>3.027044</v>
      </c>
      <c r="BG39" s="55" t="n">
        <v>25.427166</v>
      </c>
      <c r="BH39" s="98" t="n">
        <v>0</v>
      </c>
      <c r="BI39" s="98" t="n">
        <v>0</v>
      </c>
      <c r="BJ39" s="98" t="n">
        <v>0</v>
      </c>
      <c r="BK39" s="55" t="n">
        <v>1052.200349</v>
      </c>
      <c r="BL39" s="55" t="n">
        <v>844.54516</v>
      </c>
      <c r="BM39" s="55" t="n">
        <v>142.876457</v>
      </c>
      <c r="BN39" s="55" t="n">
        <v>2428.294362</v>
      </c>
      <c r="BO39" s="55" t="n">
        <v>456.478172</v>
      </c>
      <c r="BP39" s="55" t="n">
        <v>5.448678</v>
      </c>
      <c r="BQ39" s="55" t="n">
        <v>32.086662</v>
      </c>
      <c r="BR39" s="98" t="n">
        <v>0</v>
      </c>
    </row>
    <row r="40">
      <c r="A40" s="28" t="inlineStr">
        <is>
          <t>11001</t>
        </is>
      </c>
      <c r="B40" s="14" t="inlineStr">
        <is>
          <t>Bebidas</t>
        </is>
      </c>
      <c r="C40" s="98" t="n">
        <v>0</v>
      </c>
      <c r="D40" s="98" t="n">
        <v>0</v>
      </c>
      <c r="E40" s="98" t="n">
        <v>0</v>
      </c>
      <c r="F40" s="98" t="n">
        <v>0</v>
      </c>
      <c r="G40" s="98" t="n">
        <v>0</v>
      </c>
      <c r="H40" s="98" t="n">
        <v>0</v>
      </c>
      <c r="I40" s="98" t="n">
        <v>0</v>
      </c>
      <c r="J40" s="55" t="n">
        <v>418.969022</v>
      </c>
      <c r="K40" s="98" t="n">
        <v>0</v>
      </c>
      <c r="L40" s="55" t="n">
        <v>1.162189</v>
      </c>
      <c r="M40" s="55" t="n">
        <v>9338.186102</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0.581094</v>
      </c>
      <c r="AR40" s="55" t="n">
        <v>8.716415</v>
      </c>
      <c r="AS40" s="55" t="n">
        <v>2.905472</v>
      </c>
      <c r="AT40" s="98" t="n">
        <v>0</v>
      </c>
      <c r="AU40" s="55" t="n">
        <v>5.810943</v>
      </c>
      <c r="AV40" s="98" t="n">
        <v>0</v>
      </c>
      <c r="AW40" s="55" t="n">
        <v>550.877438</v>
      </c>
      <c r="AX40" s="55" t="n">
        <v>31827.699388</v>
      </c>
      <c r="AY40" s="98" t="n">
        <v>0</v>
      </c>
      <c r="AZ40" s="98" t="n">
        <v>0</v>
      </c>
      <c r="BA40" s="98" t="n">
        <v>0</v>
      </c>
      <c r="BB40" s="98" t="n">
        <v>0</v>
      </c>
      <c r="BC40" s="55" t="n">
        <v>74.380076</v>
      </c>
      <c r="BD40" s="98" t="n">
        <v>0</v>
      </c>
      <c r="BE40" s="55" t="n">
        <v>1.162189</v>
      </c>
      <c r="BF40" s="98" t="n">
        <v>0</v>
      </c>
      <c r="BG40" s="98" t="n">
        <v>0</v>
      </c>
      <c r="BH40" s="98" t="n">
        <v>0</v>
      </c>
      <c r="BI40" s="55" t="n">
        <v>0.581094</v>
      </c>
      <c r="BJ40" s="98" t="n">
        <v>0</v>
      </c>
      <c r="BK40" s="55" t="n">
        <v>141.205925</v>
      </c>
      <c r="BL40" s="55" t="n">
        <v>81.353208</v>
      </c>
      <c r="BM40" s="55" t="n">
        <v>6.973132</v>
      </c>
      <c r="BN40" s="55" t="n">
        <v>107.502454</v>
      </c>
      <c r="BO40" s="55" t="n">
        <v>152.246718</v>
      </c>
      <c r="BP40" s="55" t="n">
        <v>29.054717</v>
      </c>
      <c r="BQ40" s="55" t="n">
        <v>8.716415</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730.204844</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241.514902</v>
      </c>
      <c r="D42" s="55" t="n">
        <v>2.690974</v>
      </c>
      <c r="E42" s="98" t="n">
        <v>0</v>
      </c>
      <c r="F42" s="98" t="n">
        <v>0</v>
      </c>
      <c r="G42" s="98" t="n">
        <v>0</v>
      </c>
      <c r="H42" s="98" t="n">
        <v>0</v>
      </c>
      <c r="I42" s="98" t="n">
        <v>0</v>
      </c>
      <c r="J42" s="98" t="n">
        <v>0</v>
      </c>
      <c r="K42" s="98" t="n">
        <v>0</v>
      </c>
      <c r="L42" s="98" t="n">
        <v>0</v>
      </c>
      <c r="M42" s="98" t="n">
        <v>0</v>
      </c>
      <c r="N42" s="98" t="n">
        <v>0</v>
      </c>
      <c r="O42" s="55" t="n">
        <v>8020.447515</v>
      </c>
      <c r="P42" s="55" t="n">
        <v>6798.745394</v>
      </c>
      <c r="Q42" s="55" t="n">
        <v>50.455759</v>
      </c>
      <c r="R42" s="98" t="n">
        <v>0</v>
      </c>
      <c r="S42" s="98" t="n">
        <v>0</v>
      </c>
      <c r="T42" s="98" t="n">
        <v>0</v>
      </c>
      <c r="U42" s="98" t="n">
        <v>0</v>
      </c>
      <c r="V42" s="98" t="n">
        <v>0</v>
      </c>
      <c r="W42" s="98" t="n">
        <v>0</v>
      </c>
      <c r="X42" s="98" t="n">
        <v>0</v>
      </c>
      <c r="Y42" s="98" t="n">
        <v>0</v>
      </c>
      <c r="Z42" s="55" t="n">
        <v>207.877729</v>
      </c>
      <c r="AA42" s="55" t="n">
        <v>90.820367</v>
      </c>
      <c r="AB42" s="98" t="n">
        <v>0</v>
      </c>
      <c r="AC42" s="98" t="n">
        <v>0</v>
      </c>
      <c r="AD42" s="98" t="n">
        <v>0</v>
      </c>
      <c r="AE42" s="55" t="n">
        <v>31.618943</v>
      </c>
      <c r="AF42" s="98" t="n">
        <v>0</v>
      </c>
      <c r="AG42" s="98" t="n">
        <v>0</v>
      </c>
      <c r="AH42" s="98" t="n">
        <v>0</v>
      </c>
      <c r="AI42" s="98" t="n">
        <v>0</v>
      </c>
      <c r="AJ42" s="98" t="n">
        <v>0</v>
      </c>
      <c r="AK42" s="55" t="n">
        <v>0.672743</v>
      </c>
      <c r="AL42" s="55" t="n">
        <v>94.184084</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1.345487</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424.172684</v>
      </c>
      <c r="D43" s="98" t="n">
        <v>0</v>
      </c>
      <c r="E43" s="98" t="n">
        <v>0</v>
      </c>
      <c r="F43" s="55" t="n">
        <v>137.28666</v>
      </c>
      <c r="G43" s="98" t="n">
        <v>0</v>
      </c>
      <c r="H43" s="98" t="n">
        <v>0</v>
      </c>
      <c r="I43" s="55" t="n">
        <v>0.615635</v>
      </c>
      <c r="J43" s="98" t="n">
        <v>0</v>
      </c>
      <c r="K43" s="55" t="n">
        <v>76.95440600000001</v>
      </c>
      <c r="L43" s="55" t="n">
        <v>134.208483</v>
      </c>
      <c r="M43" s="98" t="n">
        <v>0</v>
      </c>
      <c r="N43" s="98" t="n">
        <v>0</v>
      </c>
      <c r="O43" s="55" t="n">
        <v>3272.716963</v>
      </c>
      <c r="P43" s="55" t="n">
        <v>14943.929939</v>
      </c>
      <c r="Q43" s="55" t="n">
        <v>2647.231554</v>
      </c>
      <c r="R43" s="98" t="n">
        <v>0</v>
      </c>
      <c r="S43" s="98" t="n">
        <v>0</v>
      </c>
      <c r="T43" s="98" t="n">
        <v>0</v>
      </c>
      <c r="U43" s="98" t="n">
        <v>0</v>
      </c>
      <c r="V43" s="98" t="n">
        <v>0</v>
      </c>
      <c r="W43" s="98" t="n">
        <v>0</v>
      </c>
      <c r="X43" s="55" t="n">
        <v>11.69707</v>
      </c>
      <c r="Y43" s="98" t="n">
        <v>0</v>
      </c>
      <c r="Z43" s="55" t="n">
        <v>21.547234</v>
      </c>
      <c r="AA43" s="55" t="n">
        <v>20.931598</v>
      </c>
      <c r="AB43" s="55" t="n">
        <v>6.156352</v>
      </c>
      <c r="AC43" s="98" t="n">
        <v>0</v>
      </c>
      <c r="AD43" s="98" t="n">
        <v>0</v>
      </c>
      <c r="AE43" s="55" t="n">
        <v>45.557008</v>
      </c>
      <c r="AF43" s="98" t="n">
        <v>0</v>
      </c>
      <c r="AG43" s="55" t="n">
        <v>3.078176</v>
      </c>
      <c r="AH43" s="98" t="n">
        <v>0</v>
      </c>
      <c r="AI43" s="98" t="n">
        <v>0</v>
      </c>
      <c r="AJ43" s="55" t="n">
        <v>1913.394342</v>
      </c>
      <c r="AK43" s="55" t="n">
        <v>43.710102</v>
      </c>
      <c r="AL43" s="55" t="n">
        <v>1476.293318</v>
      </c>
      <c r="AM43" s="98" t="n">
        <v>0</v>
      </c>
      <c r="AN43" s="98" t="n">
        <v>0</v>
      </c>
      <c r="AO43" s="98" t="n">
        <v>0</v>
      </c>
      <c r="AP43" s="98" t="n">
        <v>0</v>
      </c>
      <c r="AQ43" s="98" t="n">
        <v>0</v>
      </c>
      <c r="AR43" s="55" t="n">
        <v>4.309447</v>
      </c>
      <c r="AS43" s="98" t="n">
        <v>0</v>
      </c>
      <c r="AT43" s="98" t="n">
        <v>0</v>
      </c>
      <c r="AU43" s="98" t="n">
        <v>0</v>
      </c>
      <c r="AV43" s="98" t="n">
        <v>0</v>
      </c>
      <c r="AW43" s="98" t="n">
        <v>0</v>
      </c>
      <c r="AX43" s="98" t="n">
        <v>0</v>
      </c>
      <c r="AY43" s="98" t="n">
        <v>0</v>
      </c>
      <c r="AZ43" s="55" t="n">
        <v>5.540717</v>
      </c>
      <c r="BA43" s="98" t="n">
        <v>0</v>
      </c>
      <c r="BB43" s="98" t="n">
        <v>0</v>
      </c>
      <c r="BC43" s="98" t="n">
        <v>0</v>
      </c>
      <c r="BD43" s="98" t="n">
        <v>0</v>
      </c>
      <c r="BE43" s="98" t="n">
        <v>0</v>
      </c>
      <c r="BF43" s="98" t="n">
        <v>0</v>
      </c>
      <c r="BG43" s="98" t="n">
        <v>0</v>
      </c>
      <c r="BH43" s="98" t="n">
        <v>0</v>
      </c>
      <c r="BI43" s="98" t="n">
        <v>0</v>
      </c>
      <c r="BJ43" s="98" t="n">
        <v>0</v>
      </c>
      <c r="BK43" s="55" t="n">
        <v>2.462541</v>
      </c>
      <c r="BL43" s="98" t="n">
        <v>0</v>
      </c>
      <c r="BM43" s="98" t="n">
        <v>0</v>
      </c>
      <c r="BN43" s="98" t="n">
        <v>0</v>
      </c>
      <c r="BO43" s="98" t="n">
        <v>0</v>
      </c>
      <c r="BP43" s="98" t="n">
        <v>0</v>
      </c>
      <c r="BQ43" s="55" t="n">
        <v>49.25082</v>
      </c>
      <c r="BR43" s="98" t="n">
        <v>0</v>
      </c>
    </row>
    <row r="44">
      <c r="A44" s="28" t="inlineStr">
        <is>
          <t>13003</t>
        </is>
      </c>
      <c r="B44" s="14" t="inlineStr">
        <is>
          <t>Art. têxteis de uso doméstico e outros têxteis</t>
        </is>
      </c>
      <c r="C44" s="55" t="n">
        <v>648.136833</v>
      </c>
      <c r="D44" s="55" t="n">
        <v>17.194492</v>
      </c>
      <c r="E44" s="55" t="n">
        <v>2.865749</v>
      </c>
      <c r="F44" s="55" t="n">
        <v>131.346816</v>
      </c>
      <c r="G44" s="55" t="n">
        <v>147.586059</v>
      </c>
      <c r="H44" s="98" t="n">
        <v>0</v>
      </c>
      <c r="I44" s="55" t="n">
        <v>6.209122</v>
      </c>
      <c r="J44" s="98" t="n">
        <v>0</v>
      </c>
      <c r="K44" s="55" t="n">
        <v>164.780551</v>
      </c>
      <c r="L44" s="55" t="n">
        <v>178.63167</v>
      </c>
      <c r="M44" s="98" t="n">
        <v>0</v>
      </c>
      <c r="N44" s="98" t="n">
        <v>0</v>
      </c>
      <c r="O44" s="55" t="n">
        <v>4106.140275</v>
      </c>
      <c r="P44" s="55" t="n">
        <v>585.090361</v>
      </c>
      <c r="Q44" s="55" t="n">
        <v>876.9191049999999</v>
      </c>
      <c r="R44" s="98" t="n">
        <v>0</v>
      </c>
      <c r="S44" s="55" t="n">
        <v>181.497418</v>
      </c>
      <c r="T44" s="98" t="n">
        <v>0</v>
      </c>
      <c r="U44" s="98" t="n">
        <v>0</v>
      </c>
      <c r="V44" s="98" t="n">
        <v>0</v>
      </c>
      <c r="W44" s="98" t="n">
        <v>0</v>
      </c>
      <c r="X44" s="55" t="n">
        <v>30.090361</v>
      </c>
      <c r="Y44" s="98" t="n">
        <v>0</v>
      </c>
      <c r="Z44" s="55" t="n">
        <v>0.477625</v>
      </c>
      <c r="AA44" s="55" t="n">
        <v>661.032702</v>
      </c>
      <c r="AB44" s="55" t="n">
        <v>17.194492</v>
      </c>
      <c r="AC44" s="98" t="n">
        <v>0</v>
      </c>
      <c r="AD44" s="98" t="n">
        <v>0</v>
      </c>
      <c r="AE44" s="55" t="n">
        <v>1.432874</v>
      </c>
      <c r="AF44" s="98" t="n">
        <v>0</v>
      </c>
      <c r="AG44" s="55" t="n">
        <v>6.209122</v>
      </c>
      <c r="AH44" s="55" t="n">
        <v>7.641997</v>
      </c>
      <c r="AI44" s="55" t="n">
        <v>1.910499</v>
      </c>
      <c r="AJ44" s="98" t="n">
        <v>0</v>
      </c>
      <c r="AK44" s="55" t="n">
        <v>37.732358</v>
      </c>
      <c r="AL44" s="55" t="n">
        <v>449.444923</v>
      </c>
      <c r="AM44" s="55" t="n">
        <v>0.477625</v>
      </c>
      <c r="AN44" s="55" t="n">
        <v>18.149742</v>
      </c>
      <c r="AO44" s="55" t="n">
        <v>13.851119</v>
      </c>
      <c r="AP44" s="55" t="n">
        <v>554.04475</v>
      </c>
      <c r="AQ44" s="55" t="n">
        <v>1.432874</v>
      </c>
      <c r="AR44" s="55" t="n">
        <v>134.690189</v>
      </c>
      <c r="AS44" s="55" t="n">
        <v>54.92685</v>
      </c>
      <c r="AT44" s="55" t="n">
        <v>21.493115</v>
      </c>
      <c r="AU44" s="98" t="n">
        <v>0</v>
      </c>
      <c r="AV44" s="98" t="n">
        <v>0</v>
      </c>
      <c r="AW44" s="55" t="n">
        <v>274.156627</v>
      </c>
      <c r="AX44" s="55" t="n">
        <v>192.482788</v>
      </c>
      <c r="AY44" s="98" t="n">
        <v>0</v>
      </c>
      <c r="AZ44" s="98" t="n">
        <v>0</v>
      </c>
      <c r="BA44" s="98" t="n">
        <v>0</v>
      </c>
      <c r="BB44" s="98" t="n">
        <v>0</v>
      </c>
      <c r="BC44" s="98" t="n">
        <v>0</v>
      </c>
      <c r="BD44" s="98" t="n">
        <v>0</v>
      </c>
      <c r="BE44" s="98" t="n">
        <v>0</v>
      </c>
      <c r="BF44" s="55" t="n">
        <v>1.432874</v>
      </c>
      <c r="BG44" s="98" t="n">
        <v>0</v>
      </c>
      <c r="BH44" s="98" t="n">
        <v>0</v>
      </c>
      <c r="BI44" s="55" t="n">
        <v>11.94062</v>
      </c>
      <c r="BJ44" s="98" t="n">
        <v>0</v>
      </c>
      <c r="BK44" s="55" t="n">
        <v>32.95611</v>
      </c>
      <c r="BL44" s="55" t="n">
        <v>42.986231</v>
      </c>
      <c r="BM44" s="98" t="n">
        <v>0</v>
      </c>
      <c r="BN44" s="55" t="n">
        <v>39.642857</v>
      </c>
      <c r="BO44" s="55" t="n">
        <v>11.462995</v>
      </c>
      <c r="BP44" s="98" t="n">
        <v>0</v>
      </c>
      <c r="BQ44" s="55" t="n">
        <v>939.9655770000001</v>
      </c>
      <c r="BR44" s="98" t="n">
        <v>0</v>
      </c>
    </row>
    <row r="45">
      <c r="A45" s="28" t="inlineStr">
        <is>
          <t>14001</t>
        </is>
      </c>
      <c r="B45" s="14" t="inlineStr">
        <is>
          <t>Artigos do vestuário e acessórios</t>
        </is>
      </c>
      <c r="C45" s="55" t="n">
        <v>1.788686</v>
      </c>
      <c r="D45" s="55" t="n">
        <v>0.894343</v>
      </c>
      <c r="E45" s="55" t="n">
        <v>11.179288</v>
      </c>
      <c r="F45" s="55" t="n">
        <v>0.894343</v>
      </c>
      <c r="G45" s="55" t="n">
        <v>118.500454</v>
      </c>
      <c r="H45" s="98" t="n">
        <v>0</v>
      </c>
      <c r="I45" s="98" t="n">
        <v>0</v>
      </c>
      <c r="J45" s="55" t="n">
        <v>7.601916</v>
      </c>
      <c r="K45" s="98" t="n">
        <v>0</v>
      </c>
      <c r="L45" s="55" t="n">
        <v>6.260401</v>
      </c>
      <c r="M45" s="98" t="n">
        <v>0</v>
      </c>
      <c r="N45" s="98" t="n">
        <v>0</v>
      </c>
      <c r="O45" s="55" t="n">
        <v>8.496259</v>
      </c>
      <c r="P45" s="55" t="n">
        <v>1828.037189</v>
      </c>
      <c r="Q45" s="98" t="n">
        <v>0</v>
      </c>
      <c r="R45" s="98" t="n">
        <v>0</v>
      </c>
      <c r="S45" s="98" t="n">
        <v>0</v>
      </c>
      <c r="T45" s="98" t="n">
        <v>0</v>
      </c>
      <c r="U45" s="98" t="n">
        <v>0</v>
      </c>
      <c r="V45" s="98" t="n">
        <v>0</v>
      </c>
      <c r="W45" s="98" t="n">
        <v>0</v>
      </c>
      <c r="X45" s="55" t="n">
        <v>9.837774</v>
      </c>
      <c r="Y45" s="98" t="n">
        <v>0</v>
      </c>
      <c r="Z45" s="98" t="n">
        <v>0</v>
      </c>
      <c r="AA45" s="98" t="n">
        <v>0</v>
      </c>
      <c r="AB45" s="55" t="n">
        <v>16.098175</v>
      </c>
      <c r="AC45" s="55" t="n">
        <v>6.707573</v>
      </c>
      <c r="AD45" s="98" t="n">
        <v>0</v>
      </c>
      <c r="AE45" s="55" t="n">
        <v>54.554926</v>
      </c>
      <c r="AF45" s="98" t="n">
        <v>0</v>
      </c>
      <c r="AG45" s="55" t="n">
        <v>0.894343</v>
      </c>
      <c r="AH45" s="55" t="n">
        <v>0.894343</v>
      </c>
      <c r="AI45" s="98" t="n">
        <v>0</v>
      </c>
      <c r="AJ45" s="98" t="n">
        <v>0</v>
      </c>
      <c r="AK45" s="98" t="n">
        <v>0</v>
      </c>
      <c r="AL45" s="98" t="n">
        <v>0</v>
      </c>
      <c r="AM45" s="55" t="n">
        <v>0.447172</v>
      </c>
      <c r="AN45" s="55" t="n">
        <v>77.807845</v>
      </c>
      <c r="AO45" s="55" t="n">
        <v>137.728829</v>
      </c>
      <c r="AP45" s="55" t="n">
        <v>34.432207</v>
      </c>
      <c r="AQ45" s="55" t="n">
        <v>0.447172</v>
      </c>
      <c r="AR45" s="55" t="n">
        <v>381.43731</v>
      </c>
      <c r="AS45" s="55" t="n">
        <v>223.585762</v>
      </c>
      <c r="AT45" s="55" t="n">
        <v>9.837774</v>
      </c>
      <c r="AU45" s="55" t="n">
        <v>118.500454</v>
      </c>
      <c r="AV45" s="55" t="n">
        <v>118.500454</v>
      </c>
      <c r="AW45" s="55" t="n">
        <v>83.621075</v>
      </c>
      <c r="AX45" s="55" t="n">
        <v>190.942241</v>
      </c>
      <c r="AY45" s="98" t="n">
        <v>0</v>
      </c>
      <c r="AZ45" s="55" t="n">
        <v>122.524998</v>
      </c>
      <c r="BA45" s="55" t="n">
        <v>29.066149</v>
      </c>
      <c r="BB45" s="98" t="n">
        <v>0</v>
      </c>
      <c r="BC45" s="55" t="n">
        <v>441.805465</v>
      </c>
      <c r="BD45" s="55" t="n">
        <v>33.090693</v>
      </c>
      <c r="BE45" s="55" t="n">
        <v>6.707573</v>
      </c>
      <c r="BF45" s="55" t="n">
        <v>177.079923</v>
      </c>
      <c r="BG45" s="55" t="n">
        <v>46.95301</v>
      </c>
      <c r="BH45" s="98" t="n">
        <v>0</v>
      </c>
      <c r="BI45" s="55" t="n">
        <v>150.696804</v>
      </c>
      <c r="BJ45" s="55" t="n">
        <v>218.666875</v>
      </c>
      <c r="BK45" s="55" t="n">
        <v>698.929092</v>
      </c>
      <c r="BL45" s="55" t="n">
        <v>576.404094</v>
      </c>
      <c r="BM45" s="98" t="n">
        <v>0</v>
      </c>
      <c r="BN45" s="55" t="n">
        <v>87.198447</v>
      </c>
      <c r="BO45" s="55" t="n">
        <v>31.749178</v>
      </c>
      <c r="BP45" s="55" t="n">
        <v>116.711768</v>
      </c>
      <c r="BQ45" s="55" t="n">
        <v>967.232006</v>
      </c>
      <c r="BR45" s="98" t="n">
        <v>0</v>
      </c>
    </row>
    <row r="46">
      <c r="A46" s="28" t="inlineStr">
        <is>
          <t>15001</t>
        </is>
      </c>
      <c r="B46" s="14" t="inlineStr">
        <is>
          <t>Calçados e artefatos de couro</t>
        </is>
      </c>
      <c r="C46" s="55" t="n">
        <v>1.545992</v>
      </c>
      <c r="D46" s="55" t="n">
        <v>0.515331</v>
      </c>
      <c r="E46" s="98" t="n">
        <v>0</v>
      </c>
      <c r="F46" s="98" t="n">
        <v>0</v>
      </c>
      <c r="G46" s="55" t="n">
        <v>5.668636</v>
      </c>
      <c r="H46" s="98" t="n">
        <v>0</v>
      </c>
      <c r="I46" s="98" t="n">
        <v>0</v>
      </c>
      <c r="J46" s="55" t="n">
        <v>3.607314</v>
      </c>
      <c r="K46" s="98" t="n">
        <v>0</v>
      </c>
      <c r="L46" s="55" t="n">
        <v>9.275949000000001</v>
      </c>
      <c r="M46" s="98" t="n">
        <v>0</v>
      </c>
      <c r="N46" s="98" t="n">
        <v>0</v>
      </c>
      <c r="O46" s="98" t="n">
        <v>0</v>
      </c>
      <c r="P46" s="98" t="n">
        <v>0</v>
      </c>
      <c r="Q46" s="55" t="n">
        <v>6113.881259</v>
      </c>
      <c r="R46" s="98" t="n">
        <v>0</v>
      </c>
      <c r="S46" s="55" t="n">
        <v>96.882137</v>
      </c>
      <c r="T46" s="98" t="n">
        <v>0</v>
      </c>
      <c r="U46" s="98" t="n">
        <v>0</v>
      </c>
      <c r="V46" s="98" t="n">
        <v>0</v>
      </c>
      <c r="W46" s="98" t="n">
        <v>0</v>
      </c>
      <c r="X46" s="55" t="n">
        <v>1.545992</v>
      </c>
      <c r="Y46" s="98" t="n">
        <v>0</v>
      </c>
      <c r="Z46" s="98" t="n">
        <v>0</v>
      </c>
      <c r="AA46" s="98" t="n">
        <v>0</v>
      </c>
      <c r="AB46" s="98" t="n">
        <v>0</v>
      </c>
      <c r="AC46" s="98" t="n">
        <v>0</v>
      </c>
      <c r="AD46" s="98" t="n">
        <v>0</v>
      </c>
      <c r="AE46" s="55" t="n">
        <v>38.649789</v>
      </c>
      <c r="AF46" s="98" t="n">
        <v>0</v>
      </c>
      <c r="AG46" s="98" t="n">
        <v>0</v>
      </c>
      <c r="AH46" s="98" t="n">
        <v>0</v>
      </c>
      <c r="AI46" s="55" t="n">
        <v>0.515331</v>
      </c>
      <c r="AJ46" s="55" t="n">
        <v>4.637975</v>
      </c>
      <c r="AK46" s="98" t="n">
        <v>0</v>
      </c>
      <c r="AL46" s="55" t="n">
        <v>46.379747</v>
      </c>
      <c r="AM46" s="98" t="n">
        <v>0</v>
      </c>
      <c r="AN46" s="55" t="n">
        <v>96.36680699999999</v>
      </c>
      <c r="AO46" s="98" t="n">
        <v>0</v>
      </c>
      <c r="AP46" s="55" t="n">
        <v>24.735865</v>
      </c>
      <c r="AQ46" s="98" t="n">
        <v>0</v>
      </c>
      <c r="AR46" s="98" t="n">
        <v>0</v>
      </c>
      <c r="AS46" s="98" t="n">
        <v>0</v>
      </c>
      <c r="AT46" s="98" t="n">
        <v>0</v>
      </c>
      <c r="AU46" s="98" t="n">
        <v>0</v>
      </c>
      <c r="AV46" s="98" t="n">
        <v>0</v>
      </c>
      <c r="AW46" s="55" t="n">
        <v>0.515331</v>
      </c>
      <c r="AX46" s="98" t="n">
        <v>0</v>
      </c>
      <c r="AY46" s="98" t="n">
        <v>0</v>
      </c>
      <c r="AZ46" s="55" t="n">
        <v>26.281856</v>
      </c>
      <c r="BA46" s="98" t="n">
        <v>0</v>
      </c>
      <c r="BB46" s="55" t="n">
        <v>5.668636</v>
      </c>
      <c r="BC46" s="98" t="n">
        <v>0</v>
      </c>
      <c r="BD46" s="98" t="n">
        <v>0</v>
      </c>
      <c r="BE46" s="98" t="n">
        <v>0</v>
      </c>
      <c r="BF46" s="98" t="n">
        <v>0</v>
      </c>
      <c r="BG46" s="98" t="n">
        <v>0</v>
      </c>
      <c r="BH46" s="98" t="n">
        <v>0</v>
      </c>
      <c r="BI46" s="55" t="n">
        <v>5.153305</v>
      </c>
      <c r="BJ46" s="55" t="n">
        <v>76.268917</v>
      </c>
      <c r="BK46" s="55" t="n">
        <v>19.067229</v>
      </c>
      <c r="BL46" s="55" t="n">
        <v>0.515331</v>
      </c>
      <c r="BM46" s="98" t="n">
        <v>0</v>
      </c>
      <c r="BN46" s="98" t="n">
        <v>0</v>
      </c>
      <c r="BO46" s="98" t="n">
        <v>0</v>
      </c>
      <c r="BP46" s="98" t="n">
        <v>0</v>
      </c>
      <c r="BQ46" s="98" t="n">
        <v>0</v>
      </c>
      <c r="BR46" s="98" t="n">
        <v>0</v>
      </c>
    </row>
    <row r="47">
      <c r="A47" s="28" t="inlineStr">
        <is>
          <t>16001</t>
        </is>
      </c>
      <c r="B47" s="14" t="inlineStr">
        <is>
          <t>Produtos de madeira, exclusive móveis</t>
        </is>
      </c>
      <c r="C47" s="55" t="n">
        <v>943.4186989999999</v>
      </c>
      <c r="D47" s="55" t="n">
        <v>628.678163</v>
      </c>
      <c r="E47" s="55" t="n">
        <v>40.948386</v>
      </c>
      <c r="F47" s="55" t="n">
        <v>5.620367</v>
      </c>
      <c r="G47" s="98" t="n">
        <v>0</v>
      </c>
      <c r="H47" s="98" t="n">
        <v>0</v>
      </c>
      <c r="I47" s="98" t="n">
        <v>0</v>
      </c>
      <c r="J47" s="55" t="n">
        <v>59.415305</v>
      </c>
      <c r="K47" s="98" t="n">
        <v>0</v>
      </c>
      <c r="L47" s="55" t="n">
        <v>464.081709</v>
      </c>
      <c r="M47" s="55" t="n">
        <v>166.202273</v>
      </c>
      <c r="N47" s="98" t="n">
        <v>0</v>
      </c>
      <c r="O47" s="55" t="n">
        <v>37.736748</v>
      </c>
      <c r="P47" s="98" t="n">
        <v>0</v>
      </c>
      <c r="Q47" s="98" t="n">
        <v>0</v>
      </c>
      <c r="R47" s="55" t="n">
        <v>8937.185989</v>
      </c>
      <c r="S47" s="55" t="n">
        <v>1128.890801</v>
      </c>
      <c r="T47" s="98" t="n">
        <v>0</v>
      </c>
      <c r="U47" s="98" t="n">
        <v>0</v>
      </c>
      <c r="V47" s="98" t="n">
        <v>0</v>
      </c>
      <c r="W47" s="55" t="n">
        <v>32.116381</v>
      </c>
      <c r="X47" s="55" t="n">
        <v>63.429853</v>
      </c>
      <c r="Y47" s="98" t="n">
        <v>0</v>
      </c>
      <c r="Z47" s="98" t="n">
        <v>0</v>
      </c>
      <c r="AA47" s="98" t="n">
        <v>0</v>
      </c>
      <c r="AB47" s="55" t="n">
        <v>61.824034</v>
      </c>
      <c r="AC47" s="55" t="n">
        <v>18.466919</v>
      </c>
      <c r="AD47" s="98" t="n">
        <v>0</v>
      </c>
      <c r="AE47" s="55" t="n">
        <v>427.14787</v>
      </c>
      <c r="AF47" s="98" t="n">
        <v>0</v>
      </c>
      <c r="AG47" s="55" t="n">
        <v>3.211638</v>
      </c>
      <c r="AH47" s="55" t="n">
        <v>460.870071</v>
      </c>
      <c r="AI47" s="55" t="n">
        <v>255.325231</v>
      </c>
      <c r="AJ47" s="55" t="n">
        <v>97.95496300000001</v>
      </c>
      <c r="AK47" s="55" t="n">
        <v>134.888801</v>
      </c>
      <c r="AL47" s="55" t="n">
        <v>9964.910189</v>
      </c>
      <c r="AM47" s="98" t="n">
        <v>0</v>
      </c>
      <c r="AN47" s="55" t="n">
        <v>370.944203</v>
      </c>
      <c r="AO47" s="55" t="n">
        <v>7.226186</v>
      </c>
      <c r="AP47" s="55" t="n">
        <v>7921.505432</v>
      </c>
      <c r="AQ47" s="98" t="n">
        <v>0</v>
      </c>
      <c r="AR47" s="55" t="n">
        <v>3881.264673</v>
      </c>
      <c r="AS47" s="98" t="n">
        <v>0</v>
      </c>
      <c r="AT47" s="98" t="n">
        <v>0</v>
      </c>
      <c r="AU47" s="98" t="n">
        <v>0</v>
      </c>
      <c r="AV47" s="55" t="n">
        <v>138.100439</v>
      </c>
      <c r="AW47" s="98" t="n">
        <v>0</v>
      </c>
      <c r="AX47" s="98" t="n">
        <v>0</v>
      </c>
      <c r="AY47" s="98" t="n">
        <v>0</v>
      </c>
      <c r="AZ47" s="55" t="n">
        <v>175.837187</v>
      </c>
      <c r="BA47" s="98" t="n">
        <v>0</v>
      </c>
      <c r="BB47" s="98" t="n">
        <v>0</v>
      </c>
      <c r="BC47" s="98" t="n">
        <v>0</v>
      </c>
      <c r="BD47" s="55" t="n">
        <v>498.606819</v>
      </c>
      <c r="BE47" s="98" t="n">
        <v>0</v>
      </c>
      <c r="BF47" s="98" t="n">
        <v>0</v>
      </c>
      <c r="BG47" s="98" t="n">
        <v>0</v>
      </c>
      <c r="BH47" s="98" t="n">
        <v>0</v>
      </c>
      <c r="BI47" s="55" t="n">
        <v>170.216821</v>
      </c>
      <c r="BJ47" s="98" t="n">
        <v>0</v>
      </c>
      <c r="BK47" s="55" t="n">
        <v>105.984058</v>
      </c>
      <c r="BL47" s="55" t="n">
        <v>31.313472</v>
      </c>
      <c r="BM47" s="98" t="n">
        <v>0</v>
      </c>
      <c r="BN47" s="55" t="n">
        <v>6.423276</v>
      </c>
      <c r="BO47" s="98" t="n">
        <v>0</v>
      </c>
      <c r="BP47" s="98" t="n">
        <v>0</v>
      </c>
      <c r="BQ47" s="55" t="n">
        <v>387.805303</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14121.323119</v>
      </c>
      <c r="T48" s="98" t="n">
        <v>0</v>
      </c>
      <c r="U48" s="98" t="n">
        <v>0</v>
      </c>
      <c r="V48" s="98" t="n">
        <v>0</v>
      </c>
      <c r="W48" s="55" t="n">
        <v>66.52833699999999</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743.186905</v>
      </c>
      <c r="D49" s="55" t="n">
        <v>242.015662</v>
      </c>
      <c r="E49" s="55" t="n">
        <v>27.423871</v>
      </c>
      <c r="F49" s="55" t="n">
        <v>2.742387</v>
      </c>
      <c r="G49" s="55" t="n">
        <v>73.35885500000001</v>
      </c>
      <c r="H49" s="55" t="n">
        <v>318.802501</v>
      </c>
      <c r="I49" s="55" t="n">
        <v>34.965436</v>
      </c>
      <c r="J49" s="55" t="n">
        <v>5409.358558</v>
      </c>
      <c r="K49" s="55" t="n">
        <v>30.166258</v>
      </c>
      <c r="L49" s="55" t="n">
        <v>6007.884543</v>
      </c>
      <c r="M49" s="55" t="n">
        <v>350.339952</v>
      </c>
      <c r="N49" s="55" t="n">
        <v>1197.05197</v>
      </c>
      <c r="O49" s="55" t="n">
        <v>970.805034</v>
      </c>
      <c r="P49" s="55" t="n">
        <v>474.432969</v>
      </c>
      <c r="Q49" s="55" t="n">
        <v>830.257695</v>
      </c>
      <c r="R49" s="55" t="n">
        <v>2560.018359</v>
      </c>
      <c r="S49" s="55" t="n">
        <v>15161.972688</v>
      </c>
      <c r="T49" s="55" t="n">
        <v>1725.647084</v>
      </c>
      <c r="U49" s="55" t="n">
        <v>245.443646</v>
      </c>
      <c r="V49" s="55" t="n">
        <v>135.748162</v>
      </c>
      <c r="W49" s="55" t="n">
        <v>110.381081</v>
      </c>
      <c r="X49" s="55" t="n">
        <v>308.518549</v>
      </c>
      <c r="Y49" s="55" t="n">
        <v>2406.444682</v>
      </c>
      <c r="Z49" s="55" t="n">
        <v>1465.805906</v>
      </c>
      <c r="AA49" s="55" t="n">
        <v>3748.843168</v>
      </c>
      <c r="AB49" s="55" t="n">
        <v>3129.74928</v>
      </c>
      <c r="AC49" s="55" t="n">
        <v>37.022226</v>
      </c>
      <c r="AD49" s="55" t="n">
        <v>12.340742</v>
      </c>
      <c r="AE49" s="55" t="n">
        <v>2096.554939</v>
      </c>
      <c r="AF49" s="55" t="n">
        <v>1103.125212</v>
      </c>
      <c r="AG49" s="55" t="n">
        <v>566.302936</v>
      </c>
      <c r="AH49" s="55" t="n">
        <v>199.508662</v>
      </c>
      <c r="AI49" s="55" t="n">
        <v>475.118565</v>
      </c>
      <c r="AJ49" s="55" t="n">
        <v>1042.792695</v>
      </c>
      <c r="AK49" s="55" t="n">
        <v>64.44609699999999</v>
      </c>
      <c r="AL49" s="55" t="n">
        <v>1509.684099</v>
      </c>
      <c r="AM49" s="55" t="n">
        <v>16.454323</v>
      </c>
      <c r="AN49" s="55" t="n">
        <v>43.192597</v>
      </c>
      <c r="AO49" s="55" t="n">
        <v>63.074903</v>
      </c>
      <c r="AP49" s="55" t="n">
        <v>379.820614</v>
      </c>
      <c r="AQ49" s="55" t="n">
        <v>865.908727</v>
      </c>
      <c r="AR49" s="55" t="n">
        <v>8741.358887</v>
      </c>
      <c r="AS49" s="55" t="n">
        <v>233.7885</v>
      </c>
      <c r="AT49" s="55" t="n">
        <v>83.642807</v>
      </c>
      <c r="AU49" s="55" t="n">
        <v>11.655145</v>
      </c>
      <c r="AV49" s="55" t="n">
        <v>523.11034</v>
      </c>
      <c r="AW49" s="55" t="n">
        <v>199.508662</v>
      </c>
      <c r="AX49" s="55" t="n">
        <v>1628.292342</v>
      </c>
      <c r="AY49" s="55" t="n">
        <v>1053.076647</v>
      </c>
      <c r="AZ49" s="55" t="n">
        <v>167.97121</v>
      </c>
      <c r="BA49" s="55" t="n">
        <v>36.336629</v>
      </c>
      <c r="BB49" s="55" t="n">
        <v>1268.354035</v>
      </c>
      <c r="BC49" s="55" t="n">
        <v>1873.05039</v>
      </c>
      <c r="BD49" s="55" t="n">
        <v>381.191807</v>
      </c>
      <c r="BE49" s="55" t="n">
        <v>2125.350004</v>
      </c>
      <c r="BF49" s="55" t="n">
        <v>582.757259</v>
      </c>
      <c r="BG49" s="55" t="n">
        <v>928.298034</v>
      </c>
      <c r="BH49" s="55" t="n">
        <v>760.326824</v>
      </c>
      <c r="BI49" s="55" t="n">
        <v>3317.602796</v>
      </c>
      <c r="BJ49" s="55" t="n">
        <v>56.904532</v>
      </c>
      <c r="BK49" s="55" t="n">
        <v>1038.679115</v>
      </c>
      <c r="BL49" s="55" t="n">
        <v>830.257695</v>
      </c>
      <c r="BM49" s="55" t="n">
        <v>713.0206460000001</v>
      </c>
      <c r="BN49" s="55" t="n">
        <v>267.382742</v>
      </c>
      <c r="BO49" s="55" t="n">
        <v>955.036308</v>
      </c>
      <c r="BP49" s="55" t="n">
        <v>28.795065</v>
      </c>
      <c r="BQ49" s="55" t="n">
        <v>745.243695</v>
      </c>
      <c r="BR49" s="98" t="n">
        <v>0</v>
      </c>
    </row>
    <row r="50">
      <c r="A50" s="28" t="inlineStr">
        <is>
          <t>18001</t>
        </is>
      </c>
      <c r="B50" s="14" t="inlineStr">
        <is>
          <t>Serviços de impressão e reprodução</t>
        </is>
      </c>
      <c r="C50" s="55" t="n">
        <v>8.355827</v>
      </c>
      <c r="D50" s="98" t="n">
        <v>0</v>
      </c>
      <c r="E50" s="55" t="n">
        <v>2.088957</v>
      </c>
      <c r="F50" s="98" t="n">
        <v>0</v>
      </c>
      <c r="G50" s="55" t="n">
        <v>10.967023</v>
      </c>
      <c r="H50" s="55" t="n">
        <v>26.111959</v>
      </c>
      <c r="I50" s="55" t="n">
        <v>4.177913</v>
      </c>
      <c r="J50" s="55" t="n">
        <v>56.401832</v>
      </c>
      <c r="K50" s="55" t="n">
        <v>20.889567</v>
      </c>
      <c r="L50" s="55" t="n">
        <v>67.368855</v>
      </c>
      <c r="M50" s="55" t="n">
        <v>240.230025</v>
      </c>
      <c r="N50" s="98" t="n">
        <v>0</v>
      </c>
      <c r="O50" s="55" t="n">
        <v>8.878066</v>
      </c>
      <c r="P50" s="55" t="n">
        <v>7.833588</v>
      </c>
      <c r="Q50" s="55" t="n">
        <v>2.611196</v>
      </c>
      <c r="R50" s="55" t="n">
        <v>27.156438</v>
      </c>
      <c r="S50" s="55" t="n">
        <v>163.460865</v>
      </c>
      <c r="T50" s="55" t="n">
        <v>885.19542</v>
      </c>
      <c r="U50" s="55" t="n">
        <v>3.655674</v>
      </c>
      <c r="V50" s="55" t="n">
        <v>12.53374</v>
      </c>
      <c r="W50" s="55" t="n">
        <v>0.522239</v>
      </c>
      <c r="X50" s="55" t="n">
        <v>19.845089</v>
      </c>
      <c r="Y50" s="98" t="n">
        <v>0</v>
      </c>
      <c r="Z50" s="55" t="n">
        <v>8.355827</v>
      </c>
      <c r="AA50" s="55" t="n">
        <v>21.411807</v>
      </c>
      <c r="AB50" s="55" t="n">
        <v>6.789109</v>
      </c>
      <c r="AC50" s="55" t="n">
        <v>15.144936</v>
      </c>
      <c r="AD50" s="55" t="n">
        <v>1.044478</v>
      </c>
      <c r="AE50" s="55" t="n">
        <v>18.800611</v>
      </c>
      <c r="AF50" s="55" t="n">
        <v>139.960102</v>
      </c>
      <c r="AG50" s="55" t="n">
        <v>6.789109</v>
      </c>
      <c r="AH50" s="55" t="n">
        <v>16.711654</v>
      </c>
      <c r="AI50" s="55" t="n">
        <v>17.233893</v>
      </c>
      <c r="AJ50" s="55" t="n">
        <v>15.667176</v>
      </c>
      <c r="AK50" s="55" t="n">
        <v>3.133435</v>
      </c>
      <c r="AL50" s="55" t="n">
        <v>20.889567</v>
      </c>
      <c r="AM50" s="98" t="n">
        <v>0</v>
      </c>
      <c r="AN50" s="55" t="n">
        <v>16.189415</v>
      </c>
      <c r="AO50" s="55" t="n">
        <v>7.833588</v>
      </c>
      <c r="AP50" s="55" t="n">
        <v>24.023003</v>
      </c>
      <c r="AQ50" s="55" t="n">
        <v>70.50229</v>
      </c>
      <c r="AR50" s="55" t="n">
        <v>6582.302697</v>
      </c>
      <c r="AS50" s="55" t="n">
        <v>32.901069</v>
      </c>
      <c r="AT50" s="55" t="n">
        <v>0.522239</v>
      </c>
      <c r="AU50" s="55" t="n">
        <v>21.411807</v>
      </c>
      <c r="AV50" s="55" t="n">
        <v>45.434809</v>
      </c>
      <c r="AW50" s="55" t="n">
        <v>1.566718</v>
      </c>
      <c r="AX50" s="55" t="n">
        <v>41.256896</v>
      </c>
      <c r="AY50" s="55" t="n">
        <v>931.152468</v>
      </c>
      <c r="AZ50" s="55" t="n">
        <v>152.493842</v>
      </c>
      <c r="BA50" s="55" t="n">
        <v>448.603461</v>
      </c>
      <c r="BB50" s="55" t="n">
        <v>563.496081</v>
      </c>
      <c r="BC50" s="55" t="n">
        <v>1262.252112</v>
      </c>
      <c r="BD50" s="55" t="n">
        <v>260.075115</v>
      </c>
      <c r="BE50" s="55" t="n">
        <v>471.059746</v>
      </c>
      <c r="BF50" s="55" t="n">
        <v>228.218524</v>
      </c>
      <c r="BG50" s="55" t="n">
        <v>3625.906667</v>
      </c>
      <c r="BH50" s="55" t="n">
        <v>51.701679</v>
      </c>
      <c r="BI50" s="55" t="n">
        <v>1316.564987</v>
      </c>
      <c r="BJ50" s="55" t="n">
        <v>1.044478</v>
      </c>
      <c r="BK50" s="55" t="n">
        <v>1049.700763</v>
      </c>
      <c r="BL50" s="55" t="n">
        <v>214.118066</v>
      </c>
      <c r="BM50" s="55" t="n">
        <v>7.311349</v>
      </c>
      <c r="BN50" s="55" t="n">
        <v>107.059033</v>
      </c>
      <c r="BO50" s="55" t="n">
        <v>15.667176</v>
      </c>
      <c r="BP50" s="55" t="n">
        <v>269.997659</v>
      </c>
      <c r="BQ50" s="55" t="n">
        <v>284.098117</v>
      </c>
      <c r="BR50" s="98" t="n">
        <v>0</v>
      </c>
    </row>
    <row r="51">
      <c r="A51" s="28" t="inlineStr">
        <is>
          <t>19911</t>
        </is>
      </c>
      <c r="B51" s="14" t="inlineStr">
        <is>
          <t>Combustíveis para aviação</t>
        </is>
      </c>
      <c r="C51" s="98" t="n">
        <v>0</v>
      </c>
      <c r="D51" s="98" t="n">
        <v>0</v>
      </c>
      <c r="E51" s="98" t="n">
        <v>0</v>
      </c>
      <c r="F51" s="98" t="n">
        <v>0</v>
      </c>
      <c r="G51" s="55" t="n">
        <v>1927.757357</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7598.41837</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327.549063</v>
      </c>
      <c r="BL51" s="98" t="n">
        <v>0</v>
      </c>
      <c r="BM51" s="98" t="n">
        <v>0</v>
      </c>
      <c r="BN51" s="98" t="n">
        <v>0</v>
      </c>
      <c r="BO51" s="98" t="n">
        <v>0</v>
      </c>
      <c r="BP51" s="98" t="n">
        <v>0</v>
      </c>
      <c r="BQ51" s="98" t="n">
        <v>0</v>
      </c>
      <c r="BR51" s="98" t="n">
        <v>0</v>
      </c>
    </row>
    <row r="52">
      <c r="A52" s="28" t="inlineStr">
        <is>
          <t>19912</t>
        </is>
      </c>
      <c r="B52" s="14" t="inlineStr">
        <is>
          <t>Gasoálcool</t>
        </is>
      </c>
      <c r="C52" s="55" t="n">
        <v>1123.905391</v>
      </c>
      <c r="D52" s="55" t="n">
        <v>1050.094827</v>
      </c>
      <c r="E52" s="55" t="n">
        <v>111.646231</v>
      </c>
      <c r="F52" s="55" t="n">
        <v>0.6202569999999999</v>
      </c>
      <c r="G52" s="55" t="n">
        <v>382.078212</v>
      </c>
      <c r="H52" s="55" t="n">
        <v>9.924109</v>
      </c>
      <c r="I52" s="55" t="n">
        <v>4.341798</v>
      </c>
      <c r="J52" s="55" t="n">
        <v>565.05398</v>
      </c>
      <c r="K52" s="55" t="n">
        <v>17.987448</v>
      </c>
      <c r="L52" s="55" t="n">
        <v>75.05107700000001</v>
      </c>
      <c r="M52" s="55" t="n">
        <v>101.722122</v>
      </c>
      <c r="N52" s="55" t="n">
        <v>0.6202569999999999</v>
      </c>
      <c r="O52" s="55" t="n">
        <v>0.6202569999999999</v>
      </c>
      <c r="P52" s="98" t="n">
        <v>0</v>
      </c>
      <c r="Q52" s="98" t="n">
        <v>0</v>
      </c>
      <c r="R52" s="55" t="n">
        <v>218.950664</v>
      </c>
      <c r="S52" s="55" t="n">
        <v>27.291301</v>
      </c>
      <c r="T52" s="98" t="n">
        <v>0</v>
      </c>
      <c r="U52" s="55" t="n">
        <v>14.886164</v>
      </c>
      <c r="V52" s="98" t="n">
        <v>0</v>
      </c>
      <c r="W52" s="55" t="n">
        <v>0.6202569999999999</v>
      </c>
      <c r="X52" s="55" t="n">
        <v>1.240514</v>
      </c>
      <c r="Y52" s="98" t="n">
        <v>0</v>
      </c>
      <c r="Z52" s="98" t="n">
        <v>0</v>
      </c>
      <c r="AA52" s="98" t="n">
        <v>0</v>
      </c>
      <c r="AB52" s="55" t="n">
        <v>1.860771</v>
      </c>
      <c r="AC52" s="55" t="n">
        <v>3.721541</v>
      </c>
      <c r="AD52" s="55" t="n">
        <v>0.6202569999999999</v>
      </c>
      <c r="AE52" s="55" t="n">
        <v>15.506421</v>
      </c>
      <c r="AF52" s="98" t="n">
        <v>0</v>
      </c>
      <c r="AG52" s="55" t="n">
        <v>1.860771</v>
      </c>
      <c r="AH52" s="55" t="n">
        <v>3.721541</v>
      </c>
      <c r="AI52" s="55" t="n">
        <v>25.43053</v>
      </c>
      <c r="AJ52" s="55" t="n">
        <v>7.443082</v>
      </c>
      <c r="AK52" s="55" t="n">
        <v>0.6202569999999999</v>
      </c>
      <c r="AL52" s="55" t="n">
        <v>6.822825</v>
      </c>
      <c r="AM52" s="55" t="n">
        <v>7.443082</v>
      </c>
      <c r="AN52" s="55" t="n">
        <v>27.291301</v>
      </c>
      <c r="AO52" s="55" t="n">
        <v>160.026264</v>
      </c>
      <c r="AP52" s="55" t="n">
        <v>905.574984</v>
      </c>
      <c r="AQ52" s="55" t="n">
        <v>968.220925</v>
      </c>
      <c r="AR52" s="55" t="n">
        <v>2502.116086</v>
      </c>
      <c r="AS52" s="55" t="n">
        <v>1623.212146</v>
      </c>
      <c r="AT52" s="55" t="n">
        <v>35.974897</v>
      </c>
      <c r="AU52" s="55" t="n">
        <v>90.557498</v>
      </c>
      <c r="AV52" s="55" t="n">
        <v>147.000871</v>
      </c>
      <c r="AW52" s="55" t="n">
        <v>53.342088</v>
      </c>
      <c r="AX52" s="55" t="n">
        <v>181.114997</v>
      </c>
      <c r="AY52" s="55" t="n">
        <v>21.088733</v>
      </c>
      <c r="AZ52" s="55" t="n">
        <v>55.823115</v>
      </c>
      <c r="BA52" s="55" t="n">
        <v>98.00058</v>
      </c>
      <c r="BB52" s="55" t="n">
        <v>276.014293</v>
      </c>
      <c r="BC52" s="55" t="n">
        <v>757.953857</v>
      </c>
      <c r="BD52" s="55" t="n">
        <v>100.481608</v>
      </c>
      <c r="BE52" s="55" t="n">
        <v>850.372126</v>
      </c>
      <c r="BF52" s="55" t="n">
        <v>461.471088</v>
      </c>
      <c r="BG52" s="55" t="n">
        <v>160.026264</v>
      </c>
      <c r="BH52" s="55" t="n">
        <v>574.978089</v>
      </c>
      <c r="BI52" s="55" t="n">
        <v>659.953276</v>
      </c>
      <c r="BJ52" s="55" t="n">
        <v>131.49445</v>
      </c>
      <c r="BK52" s="55" t="n">
        <v>1707.567076</v>
      </c>
      <c r="BL52" s="55" t="n">
        <v>177.393456</v>
      </c>
      <c r="BM52" s="55" t="n">
        <v>51.481318</v>
      </c>
      <c r="BN52" s="55" t="n">
        <v>95.519553</v>
      </c>
      <c r="BO52" s="55" t="n">
        <v>251.20402</v>
      </c>
      <c r="BP52" s="55" t="n">
        <v>92.418269</v>
      </c>
      <c r="BQ52" s="55" t="n">
        <v>305.786621</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1793.775417</v>
      </c>
      <c r="V53" s="98" t="n">
        <v>0</v>
      </c>
      <c r="W53" s="55" t="n">
        <v>14212.854528</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191.358526</v>
      </c>
      <c r="D54" s="55" t="n">
        <v>109.596247</v>
      </c>
      <c r="E54" s="55" t="n">
        <v>12.177361</v>
      </c>
      <c r="F54" s="55" t="n">
        <v>851.545441</v>
      </c>
      <c r="G54" s="55" t="n">
        <v>149.607575</v>
      </c>
      <c r="H54" s="98" t="n">
        <v>0</v>
      </c>
      <c r="I54" s="55" t="n">
        <v>569.726521</v>
      </c>
      <c r="J54" s="55" t="n">
        <v>1234.262493</v>
      </c>
      <c r="K54" s="98" t="n">
        <v>0</v>
      </c>
      <c r="L54" s="55" t="n">
        <v>529.715192</v>
      </c>
      <c r="M54" s="55" t="n">
        <v>195.707583</v>
      </c>
      <c r="N54" s="98" t="n">
        <v>0</v>
      </c>
      <c r="O54" s="55" t="n">
        <v>58.277369</v>
      </c>
      <c r="P54" s="98" t="n">
        <v>0</v>
      </c>
      <c r="Q54" s="98" t="n">
        <v>0</v>
      </c>
      <c r="R54" s="55" t="n">
        <v>93.93964</v>
      </c>
      <c r="S54" s="55" t="n">
        <v>2294.562689</v>
      </c>
      <c r="T54" s="98" t="n">
        <v>0</v>
      </c>
      <c r="U54" s="55" t="n">
        <v>692.369939</v>
      </c>
      <c r="V54" s="98" t="n">
        <v>0</v>
      </c>
      <c r="W54" s="55" t="n">
        <v>1980.560744</v>
      </c>
      <c r="X54" s="55" t="n">
        <v>228.76042</v>
      </c>
      <c r="Y54" s="55" t="n">
        <v>21.745287</v>
      </c>
      <c r="Z54" s="55" t="n">
        <v>16.526418</v>
      </c>
      <c r="AA54" s="55" t="n">
        <v>76.54340999999999</v>
      </c>
      <c r="AB54" s="55" t="n">
        <v>1205.558714</v>
      </c>
      <c r="AC54" s="55" t="n">
        <v>578.424635</v>
      </c>
      <c r="AD54" s="55" t="n">
        <v>3908.932799</v>
      </c>
      <c r="AE54" s="55" t="n">
        <v>38.271705</v>
      </c>
      <c r="AF54" s="98" t="n">
        <v>0</v>
      </c>
      <c r="AG54" s="55" t="n">
        <v>5.218869</v>
      </c>
      <c r="AH54" s="55" t="n">
        <v>176.571731</v>
      </c>
      <c r="AI54" s="55" t="n">
        <v>3.479246</v>
      </c>
      <c r="AJ54" s="55" t="n">
        <v>2.609434</v>
      </c>
      <c r="AK54" s="55" t="n">
        <v>7.828303</v>
      </c>
      <c r="AL54" s="55" t="n">
        <v>4.349057</v>
      </c>
      <c r="AM54" s="55" t="n">
        <v>10.437738</v>
      </c>
      <c r="AN54" s="55" t="n">
        <v>3078.262834</v>
      </c>
      <c r="AO54" s="55" t="n">
        <v>156.566067</v>
      </c>
      <c r="AP54" s="55" t="n">
        <v>1160.328517</v>
      </c>
      <c r="AQ54" s="55" t="n">
        <v>6.958492</v>
      </c>
      <c r="AR54" s="55" t="n">
        <v>1327.332321</v>
      </c>
      <c r="AS54" s="55" t="n">
        <v>2.609434</v>
      </c>
      <c r="AT54" s="55" t="n">
        <v>2639.008035</v>
      </c>
      <c r="AU54" s="98" t="n">
        <v>0</v>
      </c>
      <c r="AV54" s="55" t="n">
        <v>892.4265799999999</v>
      </c>
      <c r="AW54" s="98" t="n">
        <v>0</v>
      </c>
      <c r="AX54" s="98" t="n">
        <v>0</v>
      </c>
      <c r="AY54" s="98" t="n">
        <v>0</v>
      </c>
      <c r="AZ54" s="98" t="n">
        <v>0</v>
      </c>
      <c r="BA54" s="98" t="n">
        <v>0</v>
      </c>
      <c r="BB54" s="98" t="n">
        <v>0</v>
      </c>
      <c r="BC54" s="98" t="n">
        <v>0</v>
      </c>
      <c r="BD54" s="98" t="n">
        <v>0</v>
      </c>
      <c r="BE54" s="98" t="n">
        <v>0</v>
      </c>
      <c r="BF54" s="55" t="n">
        <v>1.739623</v>
      </c>
      <c r="BG54" s="98" t="n">
        <v>0</v>
      </c>
      <c r="BH54" s="55" t="n">
        <v>13.047172</v>
      </c>
      <c r="BI54" s="55" t="n">
        <v>12.177361</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55" t="n">
        <v>16123.629334</v>
      </c>
      <c r="D55" s="55" t="n">
        <v>4625.596709</v>
      </c>
      <c r="E55" s="55" t="n">
        <v>879.455316</v>
      </c>
      <c r="F55" s="55" t="n">
        <v>1291.27718</v>
      </c>
      <c r="G55" s="55" t="n">
        <v>397.446152</v>
      </c>
      <c r="H55" s="55" t="n">
        <v>12440.910199</v>
      </c>
      <c r="I55" s="55" t="n">
        <v>1247.304414</v>
      </c>
      <c r="J55" s="55" t="n">
        <v>3659.887122</v>
      </c>
      <c r="K55" s="55" t="n">
        <v>2655.27855</v>
      </c>
      <c r="L55" s="55" t="n">
        <v>4886.896414</v>
      </c>
      <c r="M55" s="55" t="n">
        <v>821.106838</v>
      </c>
      <c r="N55" s="55" t="n">
        <v>32.133944</v>
      </c>
      <c r="O55" s="55" t="n">
        <v>246.923993</v>
      </c>
      <c r="P55" s="55" t="n">
        <v>153.90468</v>
      </c>
      <c r="Q55" s="55" t="n">
        <v>152.21342</v>
      </c>
      <c r="R55" s="55" t="n">
        <v>204.642487</v>
      </c>
      <c r="S55" s="55" t="n">
        <v>878.609686</v>
      </c>
      <c r="T55" s="55" t="n">
        <v>40.590245</v>
      </c>
      <c r="U55" s="55" t="n">
        <v>47.355286</v>
      </c>
      <c r="V55" s="55" t="n">
        <v>2775.358026</v>
      </c>
      <c r="W55" s="55" t="n">
        <v>1862.923135</v>
      </c>
      <c r="X55" s="55" t="n">
        <v>506.532437</v>
      </c>
      <c r="Y55" s="55" t="n">
        <v>372.077249</v>
      </c>
      <c r="Z55" s="55" t="n">
        <v>265.527855</v>
      </c>
      <c r="AA55" s="55" t="n">
        <v>1137.3725</v>
      </c>
      <c r="AB55" s="55" t="n">
        <v>1552.576885</v>
      </c>
      <c r="AC55" s="55" t="n">
        <v>1408.819766</v>
      </c>
      <c r="AD55" s="55" t="n">
        <v>337.406414</v>
      </c>
      <c r="AE55" s="55" t="n">
        <v>480.317903</v>
      </c>
      <c r="AF55" s="55" t="n">
        <v>284.131717</v>
      </c>
      <c r="AG55" s="55" t="n">
        <v>346.708346</v>
      </c>
      <c r="AH55" s="55" t="n">
        <v>481.163533</v>
      </c>
      <c r="AI55" s="55" t="n">
        <v>964.863957</v>
      </c>
      <c r="AJ55" s="55" t="n">
        <v>262.990965</v>
      </c>
      <c r="AK55" s="55" t="n">
        <v>112.468805</v>
      </c>
      <c r="AL55" s="55" t="n">
        <v>379.68792</v>
      </c>
      <c r="AM55" s="55" t="n">
        <v>288.359868</v>
      </c>
      <c r="AN55" s="55" t="n">
        <v>4491.141522</v>
      </c>
      <c r="AO55" s="55" t="n">
        <v>1184.727786</v>
      </c>
      <c r="AP55" s="55" t="n">
        <v>6495.284886</v>
      </c>
      <c r="AQ55" s="55" t="n">
        <v>235.930801</v>
      </c>
      <c r="AR55" s="55" t="n">
        <v>16170.138991</v>
      </c>
      <c r="AS55" s="55" t="n">
        <v>104951.998758</v>
      </c>
      <c r="AT55" s="55" t="n">
        <v>751.765169</v>
      </c>
      <c r="AU55" s="55" t="n">
        <v>60.039738</v>
      </c>
      <c r="AV55" s="55" t="n">
        <v>2288.275082</v>
      </c>
      <c r="AW55" s="55" t="n">
        <v>27.060164</v>
      </c>
      <c r="AX55" s="55" t="n">
        <v>4.228151</v>
      </c>
      <c r="AY55" s="55" t="n">
        <v>2.53689</v>
      </c>
      <c r="AZ55" s="55" t="n">
        <v>10.147561</v>
      </c>
      <c r="BA55" s="55" t="n">
        <v>2.53689</v>
      </c>
      <c r="BB55" s="98" t="n">
        <v>0</v>
      </c>
      <c r="BC55" s="98" t="n">
        <v>0</v>
      </c>
      <c r="BD55" s="55" t="n">
        <v>1.69126</v>
      </c>
      <c r="BE55" s="98" t="n">
        <v>0</v>
      </c>
      <c r="BF55" s="55" t="n">
        <v>16.912602</v>
      </c>
      <c r="BG55" s="55" t="n">
        <v>0.84563</v>
      </c>
      <c r="BH55" s="55" t="n">
        <v>166.589132</v>
      </c>
      <c r="BI55" s="55" t="n">
        <v>0.84563</v>
      </c>
      <c r="BJ55" s="55" t="n">
        <v>506.532437</v>
      </c>
      <c r="BK55" s="55" t="n">
        <v>546.277052</v>
      </c>
      <c r="BL55" s="55" t="n">
        <v>135.300818</v>
      </c>
      <c r="BM55" s="55" t="n">
        <v>141.220229</v>
      </c>
      <c r="BN55" s="55" t="n">
        <v>60.885368</v>
      </c>
      <c r="BO55" s="55" t="n">
        <v>65.113519</v>
      </c>
      <c r="BP55" s="55" t="n">
        <v>56.657217</v>
      </c>
      <c r="BQ55" s="55" t="n">
        <v>315.420032</v>
      </c>
      <c r="BR55" s="98" t="n">
        <v>0</v>
      </c>
    </row>
    <row r="56">
      <c r="A56" s="28" t="inlineStr">
        <is>
          <t>19916</t>
        </is>
      </c>
      <c r="B56" s="14" t="inlineStr">
        <is>
          <t>Outros produtos do refino do petróleo</t>
        </is>
      </c>
      <c r="C56" s="55" t="n">
        <v>2521.935639</v>
      </c>
      <c r="D56" s="55" t="n">
        <v>1671.974676</v>
      </c>
      <c r="E56" s="55" t="n">
        <v>101.460673</v>
      </c>
      <c r="F56" s="55" t="n">
        <v>29.769898</v>
      </c>
      <c r="G56" s="55" t="n">
        <v>1185.935526</v>
      </c>
      <c r="H56" s="55" t="n">
        <v>1300.762275</v>
      </c>
      <c r="I56" s="55" t="n">
        <v>148.84949</v>
      </c>
      <c r="J56" s="55" t="n">
        <v>118.472043</v>
      </c>
      <c r="K56" s="55" t="n">
        <v>3.037745</v>
      </c>
      <c r="L56" s="55" t="n">
        <v>808.040087</v>
      </c>
      <c r="M56" s="55" t="n">
        <v>93.56253599999999</v>
      </c>
      <c r="N56" s="55" t="n">
        <v>6.075489</v>
      </c>
      <c r="O56" s="55" t="n">
        <v>103.890868</v>
      </c>
      <c r="P56" s="98" t="n">
        <v>0</v>
      </c>
      <c r="Q56" s="55" t="n">
        <v>97.81537899999999</v>
      </c>
      <c r="R56" s="98" t="n">
        <v>0</v>
      </c>
      <c r="S56" s="55" t="n">
        <v>914.3611509999999</v>
      </c>
      <c r="T56" s="98" t="n">
        <v>0</v>
      </c>
      <c r="U56" s="55" t="n">
        <v>177342.927297</v>
      </c>
      <c r="V56" s="98" t="n">
        <v>0</v>
      </c>
      <c r="W56" s="55" t="n">
        <v>2254.006558</v>
      </c>
      <c r="X56" s="55" t="n">
        <v>1058.957798</v>
      </c>
      <c r="Y56" s="55" t="n">
        <v>324.431133</v>
      </c>
      <c r="Z56" s="55" t="n">
        <v>11.54343</v>
      </c>
      <c r="AA56" s="55" t="n">
        <v>1819.609068</v>
      </c>
      <c r="AB56" s="55" t="n">
        <v>3350.024841</v>
      </c>
      <c r="AC56" s="55" t="n">
        <v>3122.801539</v>
      </c>
      <c r="AD56" s="55" t="n">
        <v>250.917711</v>
      </c>
      <c r="AE56" s="55" t="n">
        <v>183.479779</v>
      </c>
      <c r="AF56" s="55" t="n">
        <v>1.215098</v>
      </c>
      <c r="AG56" s="55" t="n">
        <v>768.549406</v>
      </c>
      <c r="AH56" s="55" t="n">
        <v>253.955456</v>
      </c>
      <c r="AI56" s="55" t="n">
        <v>107.536162</v>
      </c>
      <c r="AJ56" s="55" t="n">
        <v>311.065056</v>
      </c>
      <c r="AK56" s="55" t="n">
        <v>15.796272</v>
      </c>
      <c r="AL56" s="55" t="n">
        <v>88.094596</v>
      </c>
      <c r="AM56" s="55" t="n">
        <v>236.336537</v>
      </c>
      <c r="AN56" s="55" t="n">
        <v>159.177822</v>
      </c>
      <c r="AO56" s="55" t="n">
        <v>195.023209</v>
      </c>
      <c r="AP56" s="55" t="n">
        <v>1617.90282</v>
      </c>
      <c r="AQ56" s="55" t="n">
        <v>4.860391</v>
      </c>
      <c r="AR56" s="55" t="n">
        <v>5532.340625</v>
      </c>
      <c r="AS56" s="55" t="n">
        <v>4182.974434</v>
      </c>
      <c r="AT56" s="55" t="n">
        <v>97.20783</v>
      </c>
      <c r="AU56" s="98" t="n">
        <v>0</v>
      </c>
      <c r="AV56" s="55" t="n">
        <v>133.053217</v>
      </c>
      <c r="AW56" s="55" t="n">
        <v>15.188723</v>
      </c>
      <c r="AX56" s="55" t="n">
        <v>2424.727809</v>
      </c>
      <c r="AY56" s="98" t="n">
        <v>0</v>
      </c>
      <c r="AZ56" s="55" t="n">
        <v>4.252843</v>
      </c>
      <c r="BA56" s="98" t="n">
        <v>0</v>
      </c>
      <c r="BB56" s="98" t="n">
        <v>0</v>
      </c>
      <c r="BC56" s="98" t="n">
        <v>0</v>
      </c>
      <c r="BD56" s="55" t="n">
        <v>4.252843</v>
      </c>
      <c r="BE56" s="98" t="n">
        <v>0</v>
      </c>
      <c r="BF56" s="55" t="n">
        <v>159.785371</v>
      </c>
      <c r="BG56" s="55" t="n">
        <v>46.781268</v>
      </c>
      <c r="BH56" s="55" t="n">
        <v>283.117805</v>
      </c>
      <c r="BI56" s="55" t="n">
        <v>0.607549</v>
      </c>
      <c r="BJ56" s="98" t="n">
        <v>0</v>
      </c>
      <c r="BK56" s="55" t="n">
        <v>527.352478</v>
      </c>
      <c r="BL56" s="55" t="n">
        <v>106.321064</v>
      </c>
      <c r="BM56" s="98" t="n">
        <v>0</v>
      </c>
      <c r="BN56" s="55" t="n">
        <v>37.060485</v>
      </c>
      <c r="BO56" s="55" t="n">
        <v>42.528426</v>
      </c>
      <c r="BP56" s="55" t="n">
        <v>3.645294</v>
      </c>
      <c r="BQ56" s="55" t="n">
        <v>321.393388</v>
      </c>
      <c r="BR56" s="98" t="n">
        <v>0</v>
      </c>
    </row>
    <row r="57">
      <c r="A57" s="28" t="inlineStr">
        <is>
          <t>19921</t>
        </is>
      </c>
      <c r="B57" s="14" t="inlineStr">
        <is>
          <t>Etanol e outros biocombustíveis</t>
        </is>
      </c>
      <c r="C57" s="55" t="n">
        <v>240.252012</v>
      </c>
      <c r="D57" s="55" t="n">
        <v>236.364439</v>
      </c>
      <c r="E57" s="55" t="n">
        <v>10.10769</v>
      </c>
      <c r="F57" s="55" t="n">
        <v>7.775146</v>
      </c>
      <c r="G57" s="55" t="n">
        <v>1506.045782</v>
      </c>
      <c r="H57" s="98" t="n">
        <v>0</v>
      </c>
      <c r="I57" s="55" t="n">
        <v>3.887573</v>
      </c>
      <c r="J57" s="55" t="n">
        <v>408.97268</v>
      </c>
      <c r="K57" s="55" t="n">
        <v>250.359701</v>
      </c>
      <c r="L57" s="55" t="n">
        <v>191.268592</v>
      </c>
      <c r="M57" s="55" t="n">
        <v>110.407073</v>
      </c>
      <c r="N57" s="98" t="n">
        <v>0</v>
      </c>
      <c r="O57" s="98" t="n">
        <v>0</v>
      </c>
      <c r="P57" s="98" t="n">
        <v>0</v>
      </c>
      <c r="Q57" s="98" t="n">
        <v>0</v>
      </c>
      <c r="R57" s="55" t="n">
        <v>174.163271</v>
      </c>
      <c r="S57" s="55" t="n">
        <v>17.105321</v>
      </c>
      <c r="T57" s="98" t="n">
        <v>0</v>
      </c>
      <c r="U57" s="55" t="n">
        <v>56534.641648</v>
      </c>
      <c r="V57" s="55" t="n">
        <v>1791.39364</v>
      </c>
      <c r="W57" s="55" t="n">
        <v>893.364276</v>
      </c>
      <c r="X57" s="55" t="n">
        <v>697.430597</v>
      </c>
      <c r="Y57" s="55" t="n">
        <v>3615.442893</v>
      </c>
      <c r="Z57" s="55" t="n">
        <v>1680.986567</v>
      </c>
      <c r="AA57" s="98" t="n">
        <v>0</v>
      </c>
      <c r="AB57" s="55" t="n">
        <v>3.110058</v>
      </c>
      <c r="AC57" s="55" t="n">
        <v>1.555029</v>
      </c>
      <c r="AD57" s="98" t="n">
        <v>0</v>
      </c>
      <c r="AE57" s="55" t="n">
        <v>83.971577</v>
      </c>
      <c r="AF57" s="98" t="n">
        <v>0</v>
      </c>
      <c r="AG57" s="55" t="n">
        <v>5.442602</v>
      </c>
      <c r="AH57" s="55" t="n">
        <v>5.442602</v>
      </c>
      <c r="AI57" s="55" t="n">
        <v>30.323069</v>
      </c>
      <c r="AJ57" s="55" t="n">
        <v>3.887573</v>
      </c>
      <c r="AK57" s="55" t="n">
        <v>1.555029</v>
      </c>
      <c r="AL57" s="55" t="n">
        <v>8.552661000000001</v>
      </c>
      <c r="AM57" s="55" t="n">
        <v>6.220117</v>
      </c>
      <c r="AN57" s="55" t="n">
        <v>20.21538</v>
      </c>
      <c r="AO57" s="55" t="n">
        <v>110.407073</v>
      </c>
      <c r="AP57" s="55" t="n">
        <v>1104.848248</v>
      </c>
      <c r="AQ57" s="55" t="n">
        <v>1093.963043</v>
      </c>
      <c r="AR57" s="55" t="n">
        <v>1778.175892</v>
      </c>
      <c r="AS57" s="55" t="n">
        <v>2056.526119</v>
      </c>
      <c r="AT57" s="55" t="n">
        <v>27.213011</v>
      </c>
      <c r="AU57" s="55" t="n">
        <v>73.086372</v>
      </c>
      <c r="AV57" s="55" t="n">
        <v>181.160902</v>
      </c>
      <c r="AW57" s="55" t="n">
        <v>38.098215</v>
      </c>
      <c r="AX57" s="55" t="n">
        <v>135.287541</v>
      </c>
      <c r="AY57" s="55" t="n">
        <v>17.882836</v>
      </c>
      <c r="AZ57" s="55" t="n">
        <v>34.210642</v>
      </c>
      <c r="BA57" s="55" t="n">
        <v>78.528975</v>
      </c>
      <c r="BB57" s="55" t="n">
        <v>210.706457</v>
      </c>
      <c r="BC57" s="55" t="n">
        <v>333.553764</v>
      </c>
      <c r="BD57" s="55" t="n">
        <v>68.421285</v>
      </c>
      <c r="BE57" s="55" t="n">
        <v>382.537184</v>
      </c>
      <c r="BF57" s="55" t="n">
        <v>475.838936</v>
      </c>
      <c r="BG57" s="55" t="n">
        <v>173.385756</v>
      </c>
      <c r="BH57" s="55" t="n">
        <v>471.951363</v>
      </c>
      <c r="BI57" s="55" t="n">
        <v>499.164374</v>
      </c>
      <c r="BJ57" s="55" t="n">
        <v>227.811778</v>
      </c>
      <c r="BK57" s="55" t="n">
        <v>1254.131051</v>
      </c>
      <c r="BL57" s="55" t="n">
        <v>141.507657</v>
      </c>
      <c r="BM57" s="55" t="n">
        <v>13.995263</v>
      </c>
      <c r="BN57" s="55" t="n">
        <v>80.861518</v>
      </c>
      <c r="BO57" s="55" t="n">
        <v>229.366807</v>
      </c>
      <c r="BP57" s="55" t="n">
        <v>69.976314</v>
      </c>
      <c r="BQ57" s="55" t="n">
        <v>478.171479</v>
      </c>
      <c r="BR57" s="98" t="n">
        <v>0</v>
      </c>
    </row>
    <row r="58">
      <c r="A58" s="28" t="inlineStr">
        <is>
          <t>20911</t>
        </is>
      </c>
      <c r="B58" s="14" t="inlineStr">
        <is>
          <t>Produtos químicos inorgânicos</t>
        </is>
      </c>
      <c r="C58" s="55" t="n">
        <v>8290.646402</v>
      </c>
      <c r="D58" s="55" t="n">
        <v>1751.850911</v>
      </c>
      <c r="E58" s="55" t="n">
        <v>93.50076300000001</v>
      </c>
      <c r="F58" s="55" t="n">
        <v>69.20528899999999</v>
      </c>
      <c r="G58" s="55" t="n">
        <v>1381.897105</v>
      </c>
      <c r="H58" s="55" t="n">
        <v>0.368113</v>
      </c>
      <c r="I58" s="55" t="n">
        <v>68.837176</v>
      </c>
      <c r="J58" s="55" t="n">
        <v>0.736226</v>
      </c>
      <c r="K58" s="55" t="n">
        <v>211.665113</v>
      </c>
      <c r="L58" s="55" t="n">
        <v>594.13477</v>
      </c>
      <c r="M58" s="55" t="n">
        <v>61.843024</v>
      </c>
      <c r="N58" s="98" t="n">
        <v>0</v>
      </c>
      <c r="O58" s="55" t="n">
        <v>139.146805</v>
      </c>
      <c r="P58" s="98" t="n">
        <v>0</v>
      </c>
      <c r="Q58" s="55" t="n">
        <v>118.532463</v>
      </c>
      <c r="R58" s="98" t="n">
        <v>0</v>
      </c>
      <c r="S58" s="55" t="n">
        <v>4001.759037</v>
      </c>
      <c r="T58" s="55" t="n">
        <v>5.889812</v>
      </c>
      <c r="U58" s="98" t="n">
        <v>0</v>
      </c>
      <c r="V58" s="55" t="n">
        <v>15.460756</v>
      </c>
      <c r="W58" s="55" t="n">
        <v>37441.902027</v>
      </c>
      <c r="X58" s="55" t="n">
        <v>3436.3371</v>
      </c>
      <c r="Y58" s="55" t="n">
        <v>828.254791</v>
      </c>
      <c r="Z58" s="55" t="n">
        <v>197.308697</v>
      </c>
      <c r="AA58" s="55" t="n">
        <v>444.680794</v>
      </c>
      <c r="AB58" s="55" t="n">
        <v>1609.391087</v>
      </c>
      <c r="AC58" s="55" t="n">
        <v>595.23911</v>
      </c>
      <c r="AD58" s="55" t="n">
        <v>749.478558</v>
      </c>
      <c r="AE58" s="55" t="n">
        <v>361.487202</v>
      </c>
      <c r="AF58" s="98" t="n">
        <v>0</v>
      </c>
      <c r="AG58" s="55" t="n">
        <v>204.670962</v>
      </c>
      <c r="AH58" s="55" t="n">
        <v>19.510002</v>
      </c>
      <c r="AI58" s="55" t="n">
        <v>4.049246</v>
      </c>
      <c r="AJ58" s="55" t="n">
        <v>5.889812</v>
      </c>
      <c r="AK58" s="55" t="n">
        <v>49.695287</v>
      </c>
      <c r="AL58" s="55" t="n">
        <v>157.552467</v>
      </c>
      <c r="AM58" s="55" t="n">
        <v>143.932277</v>
      </c>
      <c r="AN58" s="55" t="n">
        <v>130.6802</v>
      </c>
      <c r="AO58" s="55" t="n">
        <v>831.935923</v>
      </c>
      <c r="AP58" s="55" t="n">
        <v>0.368113</v>
      </c>
      <c r="AQ58" s="98" t="n">
        <v>0</v>
      </c>
      <c r="AR58" s="55" t="n">
        <v>556.955333</v>
      </c>
      <c r="AS58" s="55" t="n">
        <v>0.368113</v>
      </c>
      <c r="AT58" s="98" t="n">
        <v>0</v>
      </c>
      <c r="AU58" s="98" t="n">
        <v>0</v>
      </c>
      <c r="AV58" s="98" t="n">
        <v>0</v>
      </c>
      <c r="AW58" s="98" t="n">
        <v>0</v>
      </c>
      <c r="AX58" s="98" t="n">
        <v>0</v>
      </c>
      <c r="AY58" s="98" t="n">
        <v>0</v>
      </c>
      <c r="AZ58" s="98" t="n">
        <v>0</v>
      </c>
      <c r="BA58" s="98" t="n">
        <v>0</v>
      </c>
      <c r="BB58" s="98" t="n">
        <v>0</v>
      </c>
      <c r="BC58" s="98" t="n">
        <v>0</v>
      </c>
      <c r="BD58" s="98" t="n">
        <v>0</v>
      </c>
      <c r="BE58" s="98" t="n">
        <v>0</v>
      </c>
      <c r="BF58" s="55" t="n">
        <v>5.153585</v>
      </c>
      <c r="BG58" s="55" t="n">
        <v>2.576793</v>
      </c>
      <c r="BH58" s="98" t="n">
        <v>0</v>
      </c>
      <c r="BI58" s="98" t="n">
        <v>0</v>
      </c>
      <c r="BJ58" s="98" t="n">
        <v>0</v>
      </c>
      <c r="BK58" s="55" t="n">
        <v>4.785472</v>
      </c>
      <c r="BL58" s="55" t="n">
        <v>16.933209</v>
      </c>
      <c r="BM58" s="98" t="n">
        <v>0</v>
      </c>
      <c r="BN58" s="55" t="n">
        <v>285.287761</v>
      </c>
      <c r="BO58" s="55" t="n">
        <v>472.657401</v>
      </c>
      <c r="BP58" s="98" t="n">
        <v>0</v>
      </c>
      <c r="BQ58" s="55" t="n">
        <v>339.768521</v>
      </c>
      <c r="BR58" s="98" t="n">
        <v>0</v>
      </c>
    </row>
    <row r="59">
      <c r="A59" s="28" t="inlineStr">
        <is>
          <t>20912</t>
        </is>
      </c>
      <c r="B59" s="14" t="inlineStr">
        <is>
          <t>Adubos e fertilizantes</t>
        </is>
      </c>
      <c r="C59" s="55" t="n">
        <v>98113.443392</v>
      </c>
      <c r="D59" s="55" t="n">
        <v>9777.196306</v>
      </c>
      <c r="E59" s="55" t="n">
        <v>645.097783</v>
      </c>
      <c r="F59" s="98" t="n">
        <v>0</v>
      </c>
      <c r="G59" s="98" t="n">
        <v>0</v>
      </c>
      <c r="H59" s="98" t="n">
        <v>0</v>
      </c>
      <c r="I59" s="98" t="n">
        <v>0</v>
      </c>
      <c r="J59" s="98" t="n">
        <v>0</v>
      </c>
      <c r="K59" s="55" t="n">
        <v>372.199275</v>
      </c>
      <c r="L59" s="98" t="n">
        <v>0</v>
      </c>
      <c r="M59" s="98" t="n">
        <v>0</v>
      </c>
      <c r="N59" s="98" t="n">
        <v>0</v>
      </c>
      <c r="O59" s="98" t="n">
        <v>0</v>
      </c>
      <c r="P59" s="98" t="n">
        <v>0</v>
      </c>
      <c r="Q59" s="98" t="n">
        <v>0</v>
      </c>
      <c r="R59" s="98" t="n">
        <v>0</v>
      </c>
      <c r="S59" s="98" t="n">
        <v>0</v>
      </c>
      <c r="T59" s="98" t="n">
        <v>0</v>
      </c>
      <c r="U59" s="98" t="n">
        <v>0</v>
      </c>
      <c r="V59" s="98" t="n">
        <v>0</v>
      </c>
      <c r="W59" s="55" t="n">
        <v>3227.632099</v>
      </c>
      <c r="X59" s="55" t="n">
        <v>30.718942</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4.286364</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3.943496</v>
      </c>
      <c r="E60" s="98" t="n">
        <v>0</v>
      </c>
      <c r="F60" s="98" t="n">
        <v>0</v>
      </c>
      <c r="G60" s="55" t="n">
        <v>2664.324439</v>
      </c>
      <c r="H60" s="55" t="n">
        <v>919.820426</v>
      </c>
      <c r="I60" s="55" t="n">
        <v>148.374034</v>
      </c>
      <c r="J60" s="55" t="n">
        <v>526.4567070000001</v>
      </c>
      <c r="K60" s="98" t="n">
        <v>0</v>
      </c>
      <c r="L60" s="55" t="n">
        <v>511.668597</v>
      </c>
      <c r="M60" s="55" t="n">
        <v>30.562093</v>
      </c>
      <c r="N60" s="98" t="n">
        <v>0</v>
      </c>
      <c r="O60" s="55" t="n">
        <v>1471.909857</v>
      </c>
      <c r="P60" s="55" t="n">
        <v>223.300457</v>
      </c>
      <c r="Q60" s="55" t="n">
        <v>632.931097</v>
      </c>
      <c r="R60" s="98" t="n">
        <v>0</v>
      </c>
      <c r="S60" s="55" t="n">
        <v>2707.702895</v>
      </c>
      <c r="T60" s="98" t="n">
        <v>0</v>
      </c>
      <c r="U60" s="98" t="n">
        <v>0</v>
      </c>
      <c r="V60" s="55" t="n">
        <v>1883.019308</v>
      </c>
      <c r="W60" s="55" t="n">
        <v>29640.79424</v>
      </c>
      <c r="X60" s="55" t="n">
        <v>17224.204359</v>
      </c>
      <c r="Y60" s="55" t="n">
        <v>4835.711887</v>
      </c>
      <c r="Z60" s="55" t="n">
        <v>2733.828555</v>
      </c>
      <c r="AA60" s="55" t="n">
        <v>3005.929775</v>
      </c>
      <c r="AB60" s="98" t="n">
        <v>0</v>
      </c>
      <c r="AC60" s="55" t="n">
        <v>812.3601619999999</v>
      </c>
      <c r="AD60" s="55" t="n">
        <v>488.500559</v>
      </c>
      <c r="AE60" s="55" t="n">
        <v>604.833689</v>
      </c>
      <c r="AF60" s="98" t="n">
        <v>0</v>
      </c>
      <c r="AG60" s="55" t="n">
        <v>142.458791</v>
      </c>
      <c r="AH60" s="55" t="n">
        <v>9.365803</v>
      </c>
      <c r="AI60" s="55" t="n">
        <v>19.224543</v>
      </c>
      <c r="AJ60" s="98" t="n">
        <v>0</v>
      </c>
      <c r="AK60" s="55" t="n">
        <v>0.492937</v>
      </c>
      <c r="AL60" s="55" t="n">
        <v>379.561484</v>
      </c>
      <c r="AM60" s="98" t="n">
        <v>0</v>
      </c>
      <c r="AN60" s="55" t="n">
        <v>11.337551</v>
      </c>
      <c r="AO60" s="55" t="n">
        <v>225.765142</v>
      </c>
      <c r="AP60" s="98" t="n">
        <v>0</v>
      </c>
      <c r="AQ60" s="98" t="n">
        <v>0</v>
      </c>
      <c r="AR60" s="55" t="n">
        <v>114.361382</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23.660976</v>
      </c>
      <c r="BG60" s="98" t="n">
        <v>0</v>
      </c>
      <c r="BH60" s="98" t="n">
        <v>0</v>
      </c>
      <c r="BI60" s="98" t="n">
        <v>0</v>
      </c>
      <c r="BJ60" s="98" t="n">
        <v>0</v>
      </c>
      <c r="BK60" s="55" t="n">
        <v>6.901118</v>
      </c>
      <c r="BL60" s="55" t="n">
        <v>26.618598</v>
      </c>
      <c r="BM60" s="98" t="n">
        <v>0</v>
      </c>
      <c r="BN60" s="55" t="n">
        <v>136.05061</v>
      </c>
      <c r="BO60" s="55" t="n">
        <v>74.433486</v>
      </c>
      <c r="BP60" s="98" t="n">
        <v>0</v>
      </c>
      <c r="BQ60" s="98" t="n">
        <v>0</v>
      </c>
      <c r="BR60" s="98" t="n">
        <v>0</v>
      </c>
    </row>
    <row r="61">
      <c r="A61" s="28" t="inlineStr">
        <is>
          <t>20914</t>
        </is>
      </c>
      <c r="B61" s="14" t="inlineStr">
        <is>
          <t>Resinas,elastômeros e fibras artif. e sintéticas</t>
        </is>
      </c>
      <c r="C61" s="55" t="n">
        <v>231.073878</v>
      </c>
      <c r="D61" s="55" t="n">
        <v>8.887456999999999</v>
      </c>
      <c r="E61" s="98" t="n">
        <v>0</v>
      </c>
      <c r="F61" s="98" t="n">
        <v>0</v>
      </c>
      <c r="G61" s="55" t="n">
        <v>2235.750863</v>
      </c>
      <c r="H61" s="98" t="n">
        <v>0</v>
      </c>
      <c r="I61" s="98" t="n">
        <v>0</v>
      </c>
      <c r="J61" s="55" t="n">
        <v>1.666398</v>
      </c>
      <c r="K61" s="55" t="n">
        <v>2.77733</v>
      </c>
      <c r="L61" s="55" t="n">
        <v>12.775719</v>
      </c>
      <c r="M61" s="98" t="n">
        <v>0</v>
      </c>
      <c r="N61" s="55" t="n">
        <v>41.659954</v>
      </c>
      <c r="O61" s="55" t="n">
        <v>5594.098619</v>
      </c>
      <c r="P61" s="98" t="n">
        <v>0</v>
      </c>
      <c r="Q61" s="55" t="n">
        <v>1403.662716</v>
      </c>
      <c r="R61" s="55" t="n">
        <v>2184.09252</v>
      </c>
      <c r="S61" s="55" t="n">
        <v>3023.957192</v>
      </c>
      <c r="T61" s="55" t="n">
        <v>45.548216</v>
      </c>
      <c r="U61" s="98" t="n">
        <v>0</v>
      </c>
      <c r="V61" s="98" t="n">
        <v>0</v>
      </c>
      <c r="W61" s="55" t="n">
        <v>5994.034177</v>
      </c>
      <c r="X61" s="55" t="n">
        <v>3868.821059</v>
      </c>
      <c r="Y61" s="55" t="n">
        <v>1635.847526</v>
      </c>
      <c r="Z61" s="55" t="n">
        <v>115.536939</v>
      </c>
      <c r="AA61" s="55" t="n">
        <v>37876.674684</v>
      </c>
      <c r="AB61" s="55" t="n">
        <v>3243.366283</v>
      </c>
      <c r="AC61" s="55" t="n">
        <v>1.110932</v>
      </c>
      <c r="AD61" s="55" t="n">
        <v>416.59954</v>
      </c>
      <c r="AE61" s="55" t="n">
        <v>1675.841082</v>
      </c>
      <c r="AF61" s="55" t="n">
        <v>302.728999</v>
      </c>
      <c r="AG61" s="55" t="n">
        <v>4575.929344</v>
      </c>
      <c r="AH61" s="55" t="n">
        <v>292.175144</v>
      </c>
      <c r="AI61" s="55" t="n">
        <v>79.431646</v>
      </c>
      <c r="AJ61" s="55" t="n">
        <v>2191.869045</v>
      </c>
      <c r="AK61" s="55" t="n">
        <v>361.052934</v>
      </c>
      <c r="AL61" s="55" t="n">
        <v>3130.606674</v>
      </c>
      <c r="AM61" s="98" t="n">
        <v>0</v>
      </c>
      <c r="AN61" s="98" t="n">
        <v>0</v>
      </c>
      <c r="AO61" s="98" t="n">
        <v>0</v>
      </c>
      <c r="AP61" s="55" t="n">
        <v>1.110932</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8.331991</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41338.848363</v>
      </c>
      <c r="D62" s="55" t="n">
        <v>4549.911592</v>
      </c>
      <c r="E62" s="55" t="n">
        <v>127.479555</v>
      </c>
      <c r="F62" s="98" t="n">
        <v>0</v>
      </c>
      <c r="G62" s="98" t="n">
        <v>0</v>
      </c>
      <c r="H62" s="98" t="n">
        <v>0</v>
      </c>
      <c r="I62" s="98" t="n">
        <v>0</v>
      </c>
      <c r="J62" s="98" t="n">
        <v>0</v>
      </c>
      <c r="K62" s="55" t="n">
        <v>63.739777</v>
      </c>
      <c r="L62" s="55" t="n">
        <v>0.5542589999999999</v>
      </c>
      <c r="M62" s="98" t="n">
        <v>0</v>
      </c>
      <c r="N62" s="98" t="n">
        <v>0</v>
      </c>
      <c r="O62" s="98" t="n">
        <v>0</v>
      </c>
      <c r="P62" s="98" t="n">
        <v>0</v>
      </c>
      <c r="Q62" s="98" t="n">
        <v>0</v>
      </c>
      <c r="R62" s="98" t="n">
        <v>0</v>
      </c>
      <c r="S62" s="98" t="n">
        <v>0</v>
      </c>
      <c r="T62" s="98" t="n">
        <v>0</v>
      </c>
      <c r="U62" s="98" t="n">
        <v>0</v>
      </c>
      <c r="V62" s="98" t="n">
        <v>0</v>
      </c>
      <c r="W62" s="98" t="n">
        <v>0</v>
      </c>
      <c r="X62" s="55" t="n">
        <v>12366.071085</v>
      </c>
      <c r="Y62" s="55" t="n">
        <v>797.578607</v>
      </c>
      <c r="Z62" s="98" t="n">
        <v>0</v>
      </c>
      <c r="AA62" s="98" t="n">
        <v>0</v>
      </c>
      <c r="AB62" s="98" t="n">
        <v>0</v>
      </c>
      <c r="AC62" s="98" t="n">
        <v>0</v>
      </c>
      <c r="AD62" s="98" t="n">
        <v>0</v>
      </c>
      <c r="AE62" s="55" t="n">
        <v>59.305706</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6.651107</v>
      </c>
      <c r="AX62" s="98" t="n">
        <v>0</v>
      </c>
      <c r="AY62" s="98" t="n">
        <v>0</v>
      </c>
      <c r="AZ62" s="98" t="n">
        <v>0</v>
      </c>
      <c r="BA62" s="98" t="n">
        <v>0</v>
      </c>
      <c r="BB62" s="98" t="n">
        <v>0</v>
      </c>
      <c r="BC62" s="98" t="n">
        <v>0</v>
      </c>
      <c r="BD62" s="98" t="n">
        <v>0</v>
      </c>
      <c r="BE62" s="98" t="n">
        <v>0</v>
      </c>
      <c r="BF62" s="55" t="n">
        <v>11.639438</v>
      </c>
      <c r="BG62" s="55" t="n">
        <v>10.53092</v>
      </c>
      <c r="BH62" s="98" t="n">
        <v>0</v>
      </c>
      <c r="BI62" s="55" t="n">
        <v>1669.982169</v>
      </c>
      <c r="BJ62" s="98" t="n">
        <v>0</v>
      </c>
      <c r="BK62" s="98" t="n">
        <v>0</v>
      </c>
      <c r="BL62" s="98" t="n">
        <v>0</v>
      </c>
      <c r="BM62" s="98" t="n">
        <v>0</v>
      </c>
      <c r="BN62" s="98" t="n">
        <v>0</v>
      </c>
      <c r="BO62" s="98" t="n">
        <v>0</v>
      </c>
      <c r="BP62" s="55" t="n">
        <v>2.217036</v>
      </c>
      <c r="BQ62" s="98" t="n">
        <v>0</v>
      </c>
      <c r="BR62" s="98" t="n">
        <v>0</v>
      </c>
    </row>
    <row r="63">
      <c r="A63" s="28" t="inlineStr">
        <is>
          <t>20922</t>
        </is>
      </c>
      <c r="B63" s="14" t="inlineStr">
        <is>
          <t>Produtos químicos diversos</t>
        </is>
      </c>
      <c r="C63" s="55" t="n">
        <v>0.620317</v>
      </c>
      <c r="D63" s="55" t="n">
        <v>36.598713</v>
      </c>
      <c r="E63" s="98" t="n">
        <v>0</v>
      </c>
      <c r="F63" s="55" t="n">
        <v>3488.043403</v>
      </c>
      <c r="G63" s="55" t="n">
        <v>514.863245</v>
      </c>
      <c r="H63" s="55" t="n">
        <v>914.347497</v>
      </c>
      <c r="I63" s="55" t="n">
        <v>241.923693</v>
      </c>
      <c r="J63" s="55" t="n">
        <v>1720.759808</v>
      </c>
      <c r="K63" s="55" t="n">
        <v>35.358078</v>
      </c>
      <c r="L63" s="55" t="n">
        <v>4318.648083</v>
      </c>
      <c r="M63" s="55" t="n">
        <v>199.742126</v>
      </c>
      <c r="N63" s="55" t="n">
        <v>6.823489</v>
      </c>
      <c r="O63" s="55" t="n">
        <v>214.629738</v>
      </c>
      <c r="P63" s="98" t="n">
        <v>0</v>
      </c>
      <c r="Q63" s="55" t="n">
        <v>119.100895</v>
      </c>
      <c r="R63" s="55" t="n">
        <v>1243.115593</v>
      </c>
      <c r="S63" s="55" t="n">
        <v>1039.651564</v>
      </c>
      <c r="T63" s="55" t="n">
        <v>302.714775</v>
      </c>
      <c r="U63" s="55" t="n">
        <v>656.915875</v>
      </c>
      <c r="V63" s="55" t="n">
        <v>458.414383</v>
      </c>
      <c r="W63" s="55" t="n">
        <v>1772.866449</v>
      </c>
      <c r="X63" s="55" t="n">
        <v>4902.366532</v>
      </c>
      <c r="Y63" s="55" t="n">
        <v>1445.959305</v>
      </c>
      <c r="Z63" s="55" t="n">
        <v>1399.435518</v>
      </c>
      <c r="AA63" s="55" t="n">
        <v>1984.394602</v>
      </c>
      <c r="AB63" s="55" t="n">
        <v>617.2155760000001</v>
      </c>
      <c r="AC63" s="55" t="n">
        <v>704.059979</v>
      </c>
      <c r="AD63" s="55" t="n">
        <v>80.020914</v>
      </c>
      <c r="AE63" s="55" t="n">
        <v>302.714775</v>
      </c>
      <c r="AF63" s="55" t="n">
        <v>1.860951</v>
      </c>
      <c r="AG63" s="55" t="n">
        <v>173.068488</v>
      </c>
      <c r="AH63" s="55" t="n">
        <v>220.212593</v>
      </c>
      <c r="AI63" s="55" t="n">
        <v>62.652033</v>
      </c>
      <c r="AJ63" s="55" t="n">
        <v>19.850149</v>
      </c>
      <c r="AK63" s="55" t="n">
        <v>25.433004</v>
      </c>
      <c r="AL63" s="55" t="n">
        <v>503.077218</v>
      </c>
      <c r="AM63" s="55" t="n">
        <v>397.002984</v>
      </c>
      <c r="AN63" s="55" t="n">
        <v>15.507929</v>
      </c>
      <c r="AO63" s="55" t="n">
        <v>326.286827</v>
      </c>
      <c r="AP63" s="55" t="n">
        <v>593.023207</v>
      </c>
      <c r="AQ63" s="55" t="n">
        <v>49.625373</v>
      </c>
      <c r="AR63" s="55" t="n">
        <v>2599.749226</v>
      </c>
      <c r="AS63" s="55" t="n">
        <v>8.064123</v>
      </c>
      <c r="AT63" s="98" t="n">
        <v>0</v>
      </c>
      <c r="AU63" s="98" t="n">
        <v>0</v>
      </c>
      <c r="AV63" s="55" t="n">
        <v>70.095839</v>
      </c>
      <c r="AW63" s="98" t="n">
        <v>0</v>
      </c>
      <c r="AX63" s="98" t="n">
        <v>0</v>
      </c>
      <c r="AY63" s="98" t="n">
        <v>0</v>
      </c>
      <c r="AZ63" s="98" t="n">
        <v>0</v>
      </c>
      <c r="BA63" s="55" t="n">
        <v>0.620317</v>
      </c>
      <c r="BB63" s="55" t="n">
        <v>0.620317</v>
      </c>
      <c r="BC63" s="55" t="n">
        <v>41.56125</v>
      </c>
      <c r="BD63" s="55" t="n">
        <v>24.192369</v>
      </c>
      <c r="BE63" s="98" t="n">
        <v>0</v>
      </c>
      <c r="BF63" s="55" t="n">
        <v>11.786026</v>
      </c>
      <c r="BG63" s="55" t="n">
        <v>21.090784</v>
      </c>
      <c r="BH63" s="98" t="n">
        <v>0</v>
      </c>
      <c r="BI63" s="55" t="n">
        <v>149.496436</v>
      </c>
      <c r="BJ63" s="55" t="n">
        <v>0.620317</v>
      </c>
      <c r="BK63" s="55" t="n">
        <v>78.15996199999999</v>
      </c>
      <c r="BL63" s="55" t="n">
        <v>335.591585</v>
      </c>
      <c r="BM63" s="98" t="n">
        <v>0</v>
      </c>
      <c r="BN63" s="55" t="n">
        <v>1690.984584</v>
      </c>
      <c r="BO63" s="98" t="n">
        <v>0</v>
      </c>
      <c r="BP63" s="55" t="n">
        <v>12.406343</v>
      </c>
      <c r="BQ63" s="55" t="n">
        <v>14.267295</v>
      </c>
      <c r="BR63" s="98" t="n">
        <v>0</v>
      </c>
    </row>
    <row r="64">
      <c r="A64" s="28" t="inlineStr">
        <is>
          <t>20923</t>
        </is>
      </c>
      <c r="B64" s="14" t="inlineStr">
        <is>
          <t>Tintas, vernizes, esmaltes e lacas</t>
        </is>
      </c>
      <c r="C64" s="55" t="n">
        <v>22.443236</v>
      </c>
      <c r="D64" s="55" t="n">
        <v>42.782419</v>
      </c>
      <c r="E64" s="55" t="n">
        <v>2.104053</v>
      </c>
      <c r="F64" s="98" t="n">
        <v>0</v>
      </c>
      <c r="G64" s="98" t="n">
        <v>0</v>
      </c>
      <c r="H64" s="98" t="n">
        <v>0</v>
      </c>
      <c r="I64" s="98" t="n">
        <v>0</v>
      </c>
      <c r="J64" s="55" t="n">
        <v>9.117565000000001</v>
      </c>
      <c r="K64" s="98" t="n">
        <v>0</v>
      </c>
      <c r="L64" s="55" t="n">
        <v>51.899983</v>
      </c>
      <c r="M64" s="98" t="n">
        <v>0</v>
      </c>
      <c r="N64" s="98" t="n">
        <v>0</v>
      </c>
      <c r="O64" s="55" t="n">
        <v>63.121601</v>
      </c>
      <c r="P64" s="55" t="n">
        <v>49.094579</v>
      </c>
      <c r="Q64" s="55" t="n">
        <v>67.329708</v>
      </c>
      <c r="R64" s="55" t="n">
        <v>652.256548</v>
      </c>
      <c r="S64" s="55" t="n">
        <v>1765.300786</v>
      </c>
      <c r="T64" s="55" t="n">
        <v>788.318666</v>
      </c>
      <c r="U64" s="98" t="n">
        <v>0</v>
      </c>
      <c r="V64" s="98" t="n">
        <v>0</v>
      </c>
      <c r="W64" s="98" t="n">
        <v>0</v>
      </c>
      <c r="X64" s="55" t="n">
        <v>286.15126</v>
      </c>
      <c r="Y64" s="55" t="n">
        <v>14.027023</v>
      </c>
      <c r="Z64" s="55" t="n">
        <v>0.7013509999999999</v>
      </c>
      <c r="AA64" s="55" t="n">
        <v>1993.941253</v>
      </c>
      <c r="AB64" s="55" t="n">
        <v>1200.713129</v>
      </c>
      <c r="AC64" s="98" t="n">
        <v>0</v>
      </c>
      <c r="AD64" s="98" t="n">
        <v>0</v>
      </c>
      <c r="AE64" s="55" t="n">
        <v>629.813312</v>
      </c>
      <c r="AF64" s="55" t="n">
        <v>279.8391</v>
      </c>
      <c r="AG64" s="55" t="n">
        <v>21.741885</v>
      </c>
      <c r="AH64" s="55" t="n">
        <v>55.406739</v>
      </c>
      <c r="AI64" s="55" t="n">
        <v>521.805238</v>
      </c>
      <c r="AJ64" s="55" t="n">
        <v>223.029658</v>
      </c>
      <c r="AK64" s="55" t="n">
        <v>99.59186</v>
      </c>
      <c r="AL64" s="55" t="n">
        <v>443.253912</v>
      </c>
      <c r="AM64" s="55" t="n">
        <v>671.894379</v>
      </c>
      <c r="AN64" s="55" t="n">
        <v>171.831026</v>
      </c>
      <c r="AO64" s="55" t="n">
        <v>389.951226</v>
      </c>
      <c r="AP64" s="55" t="n">
        <v>11930.684017</v>
      </c>
      <c r="AQ64" s="55" t="n">
        <v>1407.611711</v>
      </c>
      <c r="AR64" s="98" t="n">
        <v>0</v>
      </c>
      <c r="AS64" s="55" t="n">
        <v>314.205305</v>
      </c>
      <c r="AT64" s="98" t="n">
        <v>0</v>
      </c>
      <c r="AU64" s="98" t="n">
        <v>0</v>
      </c>
      <c r="AV64" s="98" t="n">
        <v>0</v>
      </c>
      <c r="AW64" s="55" t="n">
        <v>19.637832</v>
      </c>
      <c r="AX64" s="98" t="n">
        <v>0</v>
      </c>
      <c r="AY64" s="55" t="n">
        <v>128.347256</v>
      </c>
      <c r="AZ64" s="55" t="n">
        <v>217.418849</v>
      </c>
      <c r="BA64" s="98" t="n">
        <v>0</v>
      </c>
      <c r="BB64" s="98" t="n">
        <v>0</v>
      </c>
      <c r="BC64" s="55" t="n">
        <v>0.7013509999999999</v>
      </c>
      <c r="BD64" s="55" t="n">
        <v>1620.822454</v>
      </c>
      <c r="BE64" s="98" t="n">
        <v>0</v>
      </c>
      <c r="BF64" s="55" t="n">
        <v>2.104053</v>
      </c>
      <c r="BG64" s="55" t="n">
        <v>0.7013509999999999</v>
      </c>
      <c r="BH64" s="55" t="n">
        <v>18.93648</v>
      </c>
      <c r="BI64" s="55" t="n">
        <v>869.675397</v>
      </c>
      <c r="BJ64" s="98" t="n">
        <v>0</v>
      </c>
      <c r="BK64" s="55" t="n">
        <v>218.1202</v>
      </c>
      <c r="BL64" s="55" t="n">
        <v>71.53781499999999</v>
      </c>
      <c r="BM64" s="98" t="n">
        <v>0</v>
      </c>
      <c r="BN64" s="55" t="n">
        <v>9.818916</v>
      </c>
      <c r="BO64" s="98" t="n">
        <v>0</v>
      </c>
      <c r="BP64" s="55" t="n">
        <v>1.402702</v>
      </c>
      <c r="BQ64" s="55" t="n">
        <v>117.125638</v>
      </c>
      <c r="BR64" s="98" t="n">
        <v>0</v>
      </c>
    </row>
    <row r="65">
      <c r="A65" s="28" t="inlineStr">
        <is>
          <t>20931</t>
        </is>
      </c>
      <c r="B65" s="14" t="inlineStr">
        <is>
          <t>Perfumaria, sabões e artigos de limpeza</t>
        </is>
      </c>
      <c r="C65" s="55" t="n">
        <v>1.737283</v>
      </c>
      <c r="D65" s="55" t="n">
        <v>29.968132</v>
      </c>
      <c r="E65" s="98" t="n">
        <v>0</v>
      </c>
      <c r="F65" s="98" t="n">
        <v>0</v>
      </c>
      <c r="G65" s="55" t="n">
        <v>86.864152</v>
      </c>
      <c r="H65" s="55" t="n">
        <v>163.738927</v>
      </c>
      <c r="I65" s="55" t="n">
        <v>14.332585</v>
      </c>
      <c r="J65" s="55" t="n">
        <v>63.845152</v>
      </c>
      <c r="K65" s="55" t="n">
        <v>23.453321</v>
      </c>
      <c r="L65" s="55" t="n">
        <v>147.669058</v>
      </c>
      <c r="M65" s="55" t="n">
        <v>20.413076</v>
      </c>
      <c r="N65" s="98" t="n">
        <v>0</v>
      </c>
      <c r="O65" s="55" t="n">
        <v>39.95751</v>
      </c>
      <c r="P65" s="55" t="n">
        <v>31.271095</v>
      </c>
      <c r="Q65" s="55" t="n">
        <v>0.434321</v>
      </c>
      <c r="R65" s="55" t="n">
        <v>32.139736</v>
      </c>
      <c r="S65" s="55" t="n">
        <v>52.118491</v>
      </c>
      <c r="T65" s="55" t="n">
        <v>0.434321</v>
      </c>
      <c r="U65" s="55" t="n">
        <v>35.614302</v>
      </c>
      <c r="V65" s="55" t="n">
        <v>2.171604</v>
      </c>
      <c r="W65" s="55" t="n">
        <v>75.137491</v>
      </c>
      <c r="X65" s="55" t="n">
        <v>158.961398</v>
      </c>
      <c r="Y65" s="55" t="n">
        <v>1369.413356</v>
      </c>
      <c r="Z65" s="55" t="n">
        <v>13.898264</v>
      </c>
      <c r="AA65" s="55" t="n">
        <v>28.230849</v>
      </c>
      <c r="AB65" s="55" t="n">
        <v>64.713793</v>
      </c>
      <c r="AC65" s="55" t="n">
        <v>25.190604</v>
      </c>
      <c r="AD65" s="55" t="n">
        <v>54.290095</v>
      </c>
      <c r="AE65" s="55" t="n">
        <v>541.163667</v>
      </c>
      <c r="AF65" s="55" t="n">
        <v>24.756283</v>
      </c>
      <c r="AG65" s="55" t="n">
        <v>8.686415</v>
      </c>
      <c r="AH65" s="55" t="n">
        <v>24.321963</v>
      </c>
      <c r="AI65" s="55" t="n">
        <v>13.463944</v>
      </c>
      <c r="AJ65" s="55" t="n">
        <v>25.624925</v>
      </c>
      <c r="AK65" s="55" t="n">
        <v>1.302962</v>
      </c>
      <c r="AL65" s="55" t="n">
        <v>4.343208</v>
      </c>
      <c r="AM65" s="98" t="n">
        <v>0</v>
      </c>
      <c r="AN65" s="55" t="n">
        <v>10.858019</v>
      </c>
      <c r="AO65" s="55" t="n">
        <v>60.370586</v>
      </c>
      <c r="AP65" s="55" t="n">
        <v>85.99551</v>
      </c>
      <c r="AQ65" s="55" t="n">
        <v>190.666814</v>
      </c>
      <c r="AR65" s="55" t="n">
        <v>2226.762537</v>
      </c>
      <c r="AS65" s="55" t="n">
        <v>322.266004</v>
      </c>
      <c r="AT65" s="55" t="n">
        <v>9.120736000000001</v>
      </c>
      <c r="AU65" s="98" t="n">
        <v>0</v>
      </c>
      <c r="AV65" s="55" t="n">
        <v>144.628813</v>
      </c>
      <c r="AW65" s="55" t="n">
        <v>80.349341</v>
      </c>
      <c r="AX65" s="55" t="n">
        <v>68.62268</v>
      </c>
      <c r="AY65" s="55" t="n">
        <v>6.949132</v>
      </c>
      <c r="AZ65" s="55" t="n">
        <v>48.643925</v>
      </c>
      <c r="BA65" s="55" t="n">
        <v>98.156492</v>
      </c>
      <c r="BB65" s="55" t="n">
        <v>17.37283</v>
      </c>
      <c r="BC65" s="55" t="n">
        <v>28.230849</v>
      </c>
      <c r="BD65" s="98" t="n">
        <v>0</v>
      </c>
      <c r="BE65" s="55" t="n">
        <v>305.761815</v>
      </c>
      <c r="BF65" s="55" t="n">
        <v>114.660681</v>
      </c>
      <c r="BG65" s="55" t="n">
        <v>393.060288</v>
      </c>
      <c r="BH65" s="55" t="n">
        <v>125.5187</v>
      </c>
      <c r="BI65" s="55" t="n">
        <v>1934.898986</v>
      </c>
      <c r="BJ65" s="55" t="n">
        <v>0.868642</v>
      </c>
      <c r="BK65" s="55" t="n">
        <v>193.272738</v>
      </c>
      <c r="BL65" s="55" t="n">
        <v>153.315228</v>
      </c>
      <c r="BM65" s="55" t="n">
        <v>185.020644</v>
      </c>
      <c r="BN65" s="55" t="n">
        <v>94.24760499999999</v>
      </c>
      <c r="BO65" s="55" t="n">
        <v>742.6885</v>
      </c>
      <c r="BP65" s="55" t="n">
        <v>191.101134</v>
      </c>
      <c r="BQ65" s="55" t="n">
        <v>1382.8773</v>
      </c>
      <c r="BR65" s="98" t="n">
        <v>0</v>
      </c>
    </row>
    <row r="66">
      <c r="A66" s="28" t="inlineStr">
        <is>
          <t>21001</t>
        </is>
      </c>
      <c r="B66" s="14" t="inlineStr">
        <is>
          <t>Produtos farmacêuticos</t>
        </is>
      </c>
      <c r="C66" s="55" t="n">
        <v>323.131157</v>
      </c>
      <c r="D66" s="55" t="n">
        <v>2775.832079</v>
      </c>
      <c r="E66" s="55" t="n">
        <v>15.092353</v>
      </c>
      <c r="F66" s="98" t="n">
        <v>0</v>
      </c>
      <c r="G66" s="55" t="n">
        <v>405.558625</v>
      </c>
      <c r="H66" s="98" t="n">
        <v>0</v>
      </c>
      <c r="I66" s="98" t="n">
        <v>0</v>
      </c>
      <c r="J66" s="98" t="n">
        <v>0</v>
      </c>
      <c r="K66" s="98" t="n">
        <v>0</v>
      </c>
      <c r="L66" s="55" t="n">
        <v>417.942095</v>
      </c>
      <c r="M66" s="98" t="n">
        <v>0</v>
      </c>
      <c r="N66" s="98" t="n">
        <v>0</v>
      </c>
      <c r="O66" s="98" t="n">
        <v>0</v>
      </c>
      <c r="P66" s="98" t="n">
        <v>0</v>
      </c>
      <c r="Q66" s="98" t="n">
        <v>0</v>
      </c>
      <c r="R66" s="98" t="n">
        <v>0</v>
      </c>
      <c r="S66" s="98" t="n">
        <v>0</v>
      </c>
      <c r="T66" s="98" t="n">
        <v>0</v>
      </c>
      <c r="U66" s="98" t="n">
        <v>0</v>
      </c>
      <c r="V66" s="98" t="n">
        <v>0</v>
      </c>
      <c r="W66" s="55" t="n">
        <v>3.095867</v>
      </c>
      <c r="X66" s="55" t="n">
        <v>381.565653</v>
      </c>
      <c r="Y66" s="98" t="n">
        <v>0</v>
      </c>
      <c r="Z66" s="55" t="n">
        <v>5363.203232</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376.921852</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8.126652</v>
      </c>
      <c r="BG66" s="55" t="n">
        <v>78.17065100000001</v>
      </c>
      <c r="BH66" s="98" t="n">
        <v>0</v>
      </c>
      <c r="BI66" s="98" t="n">
        <v>0</v>
      </c>
      <c r="BJ66" s="98" t="n">
        <v>0</v>
      </c>
      <c r="BK66" s="55" t="n">
        <v>1703.888003</v>
      </c>
      <c r="BL66" s="55" t="n">
        <v>487.59911</v>
      </c>
      <c r="BM66" s="55" t="n">
        <v>292.559466</v>
      </c>
      <c r="BN66" s="55" t="n">
        <v>11732.563358</v>
      </c>
      <c r="BO66" s="55" t="n">
        <v>11324.682832</v>
      </c>
      <c r="BP66" s="55" t="n">
        <v>6.191735</v>
      </c>
      <c r="BQ66" s="55" t="n">
        <v>783.254444</v>
      </c>
      <c r="BR66" s="98" t="n">
        <v>0</v>
      </c>
    </row>
    <row r="67">
      <c r="A67" s="28" t="inlineStr">
        <is>
          <t>22001</t>
        </is>
      </c>
      <c r="B67" s="14" t="inlineStr">
        <is>
          <t>Artigos de borracha</t>
        </is>
      </c>
      <c r="C67" s="98" t="n">
        <v>0</v>
      </c>
      <c r="D67" s="98" t="n">
        <v>0</v>
      </c>
      <c r="E67" s="98" t="n">
        <v>0</v>
      </c>
      <c r="F67" s="55" t="n">
        <v>18.532749</v>
      </c>
      <c r="G67" s="55" t="n">
        <v>90.272424</v>
      </c>
      <c r="H67" s="55" t="n">
        <v>1996.156446</v>
      </c>
      <c r="I67" s="55" t="n">
        <v>117.772632</v>
      </c>
      <c r="J67" s="98" t="n">
        <v>0</v>
      </c>
      <c r="K67" s="98" t="n">
        <v>0</v>
      </c>
      <c r="L67" s="55" t="n">
        <v>2.391322</v>
      </c>
      <c r="M67" s="98" t="n">
        <v>0</v>
      </c>
      <c r="N67" s="98" t="n">
        <v>0</v>
      </c>
      <c r="O67" s="55" t="n">
        <v>34.076345</v>
      </c>
      <c r="P67" s="98" t="n">
        <v>0</v>
      </c>
      <c r="Q67" s="55" t="n">
        <v>431.633709</v>
      </c>
      <c r="R67" s="98" t="n">
        <v>0</v>
      </c>
      <c r="S67" s="98" t="n">
        <v>0</v>
      </c>
      <c r="T67" s="98" t="n">
        <v>0</v>
      </c>
      <c r="U67" s="98" t="n">
        <v>0</v>
      </c>
      <c r="V67" s="98" t="n">
        <v>0</v>
      </c>
      <c r="W67" s="98" t="n">
        <v>0</v>
      </c>
      <c r="X67" s="55" t="n">
        <v>4.184814</v>
      </c>
      <c r="Y67" s="98" t="n">
        <v>0</v>
      </c>
      <c r="Z67" s="55" t="n">
        <v>0.597831</v>
      </c>
      <c r="AA67" s="55" t="n">
        <v>2351.267835</v>
      </c>
      <c r="AB67" s="55" t="n">
        <v>123.750939</v>
      </c>
      <c r="AC67" s="55" t="n">
        <v>322.828536</v>
      </c>
      <c r="AD67" s="55" t="n">
        <v>25.108886</v>
      </c>
      <c r="AE67" s="55" t="n">
        <v>8.967459</v>
      </c>
      <c r="AF67" s="98" t="n">
        <v>0</v>
      </c>
      <c r="AG67" s="55" t="n">
        <v>124.348769</v>
      </c>
      <c r="AH67" s="55" t="n">
        <v>1834.144347</v>
      </c>
      <c r="AI67" s="55" t="n">
        <v>8350.498122999999</v>
      </c>
      <c r="AJ67" s="55" t="n">
        <v>1518.489779</v>
      </c>
      <c r="AK67" s="55" t="n">
        <v>742.505632</v>
      </c>
      <c r="AL67" s="55" t="n">
        <v>41.848144</v>
      </c>
      <c r="AM67" s="55" t="n">
        <v>802.288694</v>
      </c>
      <c r="AN67" s="98" t="n">
        <v>0</v>
      </c>
      <c r="AO67" s="55" t="n">
        <v>22.717564</v>
      </c>
      <c r="AP67" s="55" t="n">
        <v>41.250313</v>
      </c>
      <c r="AQ67" s="55" t="n">
        <v>841.745515</v>
      </c>
      <c r="AR67" s="55" t="n">
        <v>385.600751</v>
      </c>
      <c r="AS67" s="55" t="n">
        <v>8844.904047</v>
      </c>
      <c r="AT67" s="98" t="n">
        <v>0</v>
      </c>
      <c r="AU67" s="55" t="n">
        <v>814.245307</v>
      </c>
      <c r="AV67" s="98" t="n">
        <v>0</v>
      </c>
      <c r="AW67" s="98" t="n">
        <v>0</v>
      </c>
      <c r="AX67" s="98" t="n">
        <v>0</v>
      </c>
      <c r="AY67" s="98" t="n">
        <v>0</v>
      </c>
      <c r="AZ67" s="98" t="n">
        <v>0</v>
      </c>
      <c r="BA67" s="98" t="n">
        <v>0</v>
      </c>
      <c r="BB67" s="98" t="n">
        <v>0</v>
      </c>
      <c r="BC67" s="98" t="n">
        <v>0</v>
      </c>
      <c r="BD67" s="98" t="n">
        <v>0</v>
      </c>
      <c r="BE67" s="98" t="n">
        <v>0</v>
      </c>
      <c r="BF67" s="55" t="n">
        <v>2.391322</v>
      </c>
      <c r="BG67" s="98" t="n">
        <v>0</v>
      </c>
      <c r="BH67" s="55" t="n">
        <v>508.753859</v>
      </c>
      <c r="BI67" s="98" t="n">
        <v>0</v>
      </c>
      <c r="BJ67" s="98" t="n">
        <v>0</v>
      </c>
      <c r="BK67" s="55" t="n">
        <v>0.597831</v>
      </c>
      <c r="BL67" s="55" t="n">
        <v>4.782645</v>
      </c>
      <c r="BM67" s="98" t="n">
        <v>0</v>
      </c>
      <c r="BN67" s="55" t="n">
        <v>20.924072</v>
      </c>
      <c r="BO67" s="55" t="n">
        <v>5.978306</v>
      </c>
      <c r="BP67" s="98" t="n">
        <v>0</v>
      </c>
      <c r="BQ67" s="55" t="n">
        <v>17.934919</v>
      </c>
      <c r="BR67" s="98" t="n">
        <v>0</v>
      </c>
    </row>
    <row r="68">
      <c r="A68" s="28" t="inlineStr">
        <is>
          <t>22002</t>
        </is>
      </c>
      <c r="B68" s="14" t="inlineStr">
        <is>
          <t>Artigos de plástico</t>
        </is>
      </c>
      <c r="C68" s="55" t="n">
        <v>1244.305822</v>
      </c>
      <c r="D68" s="55" t="n">
        <v>388.752655</v>
      </c>
      <c r="E68" s="55" t="n">
        <v>86.96761100000001</v>
      </c>
      <c r="F68" s="55" t="n">
        <v>208.870929</v>
      </c>
      <c r="G68" s="55" t="n">
        <v>45.342088</v>
      </c>
      <c r="H68" s="98" t="n">
        <v>0</v>
      </c>
      <c r="I68" s="98" t="n">
        <v>0</v>
      </c>
      <c r="J68" s="55" t="n">
        <v>5197.243911</v>
      </c>
      <c r="K68" s="55" t="n">
        <v>426.661614</v>
      </c>
      <c r="L68" s="55" t="n">
        <v>12992.366465</v>
      </c>
      <c r="M68" s="55" t="n">
        <v>4676.92487</v>
      </c>
      <c r="N68" s="98" t="n">
        <v>0</v>
      </c>
      <c r="O68" s="55" t="n">
        <v>108.523686</v>
      </c>
      <c r="P68" s="55" t="n">
        <v>111.496937</v>
      </c>
      <c r="Q68" s="55" t="n">
        <v>357.533513</v>
      </c>
      <c r="R68" s="55" t="n">
        <v>564.174503</v>
      </c>
      <c r="S68" s="55" t="n">
        <v>1352.829508</v>
      </c>
      <c r="T68" s="55" t="n">
        <v>1140.242014</v>
      </c>
      <c r="U68" s="55" t="n">
        <v>176.908474</v>
      </c>
      <c r="V68" s="55" t="n">
        <v>115.213502</v>
      </c>
      <c r="W68" s="55" t="n">
        <v>3082.518664</v>
      </c>
      <c r="X68" s="55" t="n">
        <v>1132.065572</v>
      </c>
      <c r="Y68" s="55" t="n">
        <v>2417.996917</v>
      </c>
      <c r="Z68" s="55" t="n">
        <v>701.687393</v>
      </c>
      <c r="AA68" s="55" t="n">
        <v>23276.843975</v>
      </c>
      <c r="AB68" s="55" t="n">
        <v>3734.404092</v>
      </c>
      <c r="AC68" s="55" t="n">
        <v>462.340634</v>
      </c>
      <c r="AD68" s="98" t="n">
        <v>0</v>
      </c>
      <c r="AE68" s="55" t="n">
        <v>1261.402019</v>
      </c>
      <c r="AF68" s="55" t="n">
        <v>1616.705593</v>
      </c>
      <c r="AG68" s="55" t="n">
        <v>2876.620986</v>
      </c>
      <c r="AH68" s="55" t="n">
        <v>2006.201561</v>
      </c>
      <c r="AI68" s="55" t="n">
        <v>2500.504651</v>
      </c>
      <c r="AJ68" s="55" t="n">
        <v>3829.548145</v>
      </c>
      <c r="AK68" s="55" t="n">
        <v>240.090072</v>
      </c>
      <c r="AL68" s="55" t="n">
        <v>3789.409247</v>
      </c>
      <c r="AM68" s="55" t="n">
        <v>1325.32693</v>
      </c>
      <c r="AN68" s="55" t="n">
        <v>428.891553</v>
      </c>
      <c r="AO68" s="55" t="n">
        <v>1266.605209</v>
      </c>
      <c r="AP68" s="55" t="n">
        <v>25316.494617</v>
      </c>
      <c r="AQ68" s="55" t="n">
        <v>2052.286962</v>
      </c>
      <c r="AR68" s="55" t="n">
        <v>9223.769979000001</v>
      </c>
      <c r="AS68" s="55" t="n">
        <v>107.780373</v>
      </c>
      <c r="AT68" s="98" t="n">
        <v>0</v>
      </c>
      <c r="AU68" s="55" t="n">
        <v>9.663068000000001</v>
      </c>
      <c r="AV68" s="55" t="n">
        <v>208.870929</v>
      </c>
      <c r="AW68" s="55" t="n">
        <v>12.63632</v>
      </c>
      <c r="AX68" s="55" t="n">
        <v>643.708986</v>
      </c>
      <c r="AY68" s="98" t="n">
        <v>0</v>
      </c>
      <c r="AZ68" s="98" t="n">
        <v>0</v>
      </c>
      <c r="BA68" s="98" t="n">
        <v>0</v>
      </c>
      <c r="BB68" s="55" t="n">
        <v>4.459877</v>
      </c>
      <c r="BC68" s="55" t="n">
        <v>69.128101</v>
      </c>
      <c r="BD68" s="55" t="n">
        <v>224.480501</v>
      </c>
      <c r="BE68" s="55" t="n">
        <v>673.441502</v>
      </c>
      <c r="BF68" s="55" t="n">
        <v>8.176442</v>
      </c>
      <c r="BG68" s="98" t="n">
        <v>0</v>
      </c>
      <c r="BH68" s="98" t="n">
        <v>0</v>
      </c>
      <c r="BI68" s="55" t="n">
        <v>906.841758</v>
      </c>
      <c r="BJ68" s="98" t="n">
        <v>0</v>
      </c>
      <c r="BK68" s="55" t="n">
        <v>187.314855</v>
      </c>
      <c r="BL68" s="55" t="n">
        <v>252.726392</v>
      </c>
      <c r="BM68" s="98" t="n">
        <v>0</v>
      </c>
      <c r="BN68" s="55" t="n">
        <v>1219.033183</v>
      </c>
      <c r="BO68" s="55" t="n">
        <v>576.810823</v>
      </c>
      <c r="BP68" s="98" t="n">
        <v>0</v>
      </c>
      <c r="BQ68" s="55" t="n">
        <v>151.635835</v>
      </c>
      <c r="BR68" s="98" t="n">
        <v>0</v>
      </c>
    </row>
    <row r="69">
      <c r="A69" s="28" t="inlineStr">
        <is>
          <t>23001</t>
        </is>
      </c>
      <c r="B69" s="14" t="inlineStr">
        <is>
          <t>Cimento</t>
        </is>
      </c>
      <c r="C69" s="55" t="n">
        <v>76.561848</v>
      </c>
      <c r="D69" s="55" t="n">
        <v>157.070182</v>
      </c>
      <c r="E69" s="55" t="n">
        <v>14.996651</v>
      </c>
      <c r="F69" s="98" t="n">
        <v>0</v>
      </c>
      <c r="G69" s="55" t="n">
        <v>28.414706</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7563.047671</v>
      </c>
      <c r="AC69" s="98" t="n">
        <v>0</v>
      </c>
      <c r="AD69" s="98" t="n">
        <v>0</v>
      </c>
      <c r="AE69" s="98" t="n">
        <v>0</v>
      </c>
      <c r="AF69" s="98" t="n">
        <v>0</v>
      </c>
      <c r="AG69" s="98" t="n">
        <v>0</v>
      </c>
      <c r="AH69" s="98" t="n">
        <v>0</v>
      </c>
      <c r="AI69" s="98" t="n">
        <v>0</v>
      </c>
      <c r="AJ69" s="98" t="n">
        <v>0</v>
      </c>
      <c r="AK69" s="98" t="n">
        <v>0</v>
      </c>
      <c r="AL69" s="98" t="n">
        <v>0</v>
      </c>
      <c r="AM69" s="98" t="n">
        <v>0</v>
      </c>
      <c r="AN69" s="55" t="n">
        <v>632.227216</v>
      </c>
      <c r="AO69" s="55" t="n">
        <v>260.468141</v>
      </c>
      <c r="AP69" s="55" t="n">
        <v>9656.264370999999</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737.20377</v>
      </c>
      <c r="BE69" s="98" t="n">
        <v>0</v>
      </c>
      <c r="BF69" s="98" t="n">
        <v>0</v>
      </c>
      <c r="BG69" s="98" t="n">
        <v>0</v>
      </c>
      <c r="BH69" s="98" t="n">
        <v>0</v>
      </c>
      <c r="BI69" s="98" t="n">
        <v>0</v>
      </c>
      <c r="BJ69" s="98" t="n">
        <v>0</v>
      </c>
      <c r="BK69" s="55" t="n">
        <v>97.08358</v>
      </c>
      <c r="BL69" s="55" t="n">
        <v>20.521732</v>
      </c>
      <c r="BM69" s="98" t="n">
        <v>0</v>
      </c>
      <c r="BN69" s="55" t="n">
        <v>6.314379</v>
      </c>
      <c r="BO69" s="98" t="n">
        <v>0</v>
      </c>
      <c r="BP69" s="98" t="n">
        <v>0</v>
      </c>
      <c r="BQ69" s="98" t="n">
        <v>0</v>
      </c>
      <c r="BR69" s="98" t="n">
        <v>0</v>
      </c>
    </row>
    <row r="70">
      <c r="A70" s="28" t="inlineStr">
        <is>
          <t>23002</t>
        </is>
      </c>
      <c r="B70" s="14" t="inlineStr">
        <is>
          <t>Artefatos de cimento, gesso e semelhantes</t>
        </is>
      </c>
      <c r="C70" s="55" t="n">
        <v>126.892591</v>
      </c>
      <c r="D70" s="55" t="n">
        <v>212.54509</v>
      </c>
      <c r="E70" s="55" t="n">
        <v>19.033889</v>
      </c>
      <c r="F70" s="98" t="n">
        <v>0</v>
      </c>
      <c r="G70" s="55" t="n">
        <v>15.068495</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19.826967</v>
      </c>
      <c r="AC70" s="98" t="n">
        <v>0</v>
      </c>
      <c r="AD70" s="98" t="n">
        <v>0</v>
      </c>
      <c r="AE70" s="98" t="n">
        <v>0</v>
      </c>
      <c r="AF70" s="98" t="n">
        <v>0</v>
      </c>
      <c r="AG70" s="98" t="n">
        <v>0</v>
      </c>
      <c r="AH70" s="98" t="n">
        <v>0</v>
      </c>
      <c r="AI70" s="98" t="n">
        <v>0</v>
      </c>
      <c r="AJ70" s="98" t="n">
        <v>0</v>
      </c>
      <c r="AK70" s="98" t="n">
        <v>0</v>
      </c>
      <c r="AL70" s="98" t="n">
        <v>0</v>
      </c>
      <c r="AM70" s="98" t="n">
        <v>0</v>
      </c>
      <c r="AN70" s="55" t="n">
        <v>1130.137138</v>
      </c>
      <c r="AO70" s="55" t="n">
        <v>1229.271975</v>
      </c>
      <c r="AP70" s="55" t="n">
        <v>29932.376048</v>
      </c>
      <c r="AQ70" s="98" t="n">
        <v>0</v>
      </c>
      <c r="AR70" s="98" t="n">
        <v>0</v>
      </c>
      <c r="AS70" s="98" t="n">
        <v>0</v>
      </c>
      <c r="AT70" s="98" t="n">
        <v>0</v>
      </c>
      <c r="AU70" s="98" t="n">
        <v>0</v>
      </c>
      <c r="AV70" s="55" t="n">
        <v>17.447731</v>
      </c>
      <c r="AW70" s="98" t="n">
        <v>0</v>
      </c>
      <c r="AX70" s="98" t="n">
        <v>0</v>
      </c>
      <c r="AY70" s="98" t="n">
        <v>0</v>
      </c>
      <c r="AZ70" s="98" t="n">
        <v>0</v>
      </c>
      <c r="BA70" s="98" t="n">
        <v>0</v>
      </c>
      <c r="BB70" s="98" t="n">
        <v>0</v>
      </c>
      <c r="BC70" s="98" t="n">
        <v>0</v>
      </c>
      <c r="BD70" s="55" t="n">
        <v>701.874644</v>
      </c>
      <c r="BE70" s="98" t="n">
        <v>0</v>
      </c>
      <c r="BF70" s="98" t="n">
        <v>0</v>
      </c>
      <c r="BG70" s="98" t="n">
        <v>0</v>
      </c>
      <c r="BH70" s="98" t="n">
        <v>0</v>
      </c>
      <c r="BI70" s="98" t="n">
        <v>0</v>
      </c>
      <c r="BJ70" s="98" t="n">
        <v>0</v>
      </c>
      <c r="BK70" s="55" t="n">
        <v>53.136272</v>
      </c>
      <c r="BL70" s="55" t="n">
        <v>6.34463</v>
      </c>
      <c r="BM70" s="98" t="n">
        <v>0</v>
      </c>
      <c r="BN70" s="55" t="n">
        <v>4.758472</v>
      </c>
      <c r="BO70" s="98" t="n">
        <v>0</v>
      </c>
      <c r="BP70" s="98" t="n">
        <v>0</v>
      </c>
      <c r="BQ70" s="55" t="n">
        <v>279.956779</v>
      </c>
      <c r="BR70" s="98" t="n">
        <v>0</v>
      </c>
    </row>
    <row r="71">
      <c r="A71" s="28" t="inlineStr">
        <is>
          <t>23003</t>
        </is>
      </c>
      <c r="B71" s="14" t="inlineStr">
        <is>
          <t>Vidros, cerâmicos e outros prod. de minerais não-metálicos</t>
        </is>
      </c>
      <c r="C71" s="55" t="n">
        <v>5065.385265</v>
      </c>
      <c r="D71" s="55" t="n">
        <v>2792.685272</v>
      </c>
      <c r="E71" s="55" t="n">
        <v>69.552171</v>
      </c>
      <c r="F71" s="55" t="n">
        <v>74.851384</v>
      </c>
      <c r="G71" s="55" t="n">
        <v>15.897639</v>
      </c>
      <c r="H71" s="55" t="n">
        <v>19.209647</v>
      </c>
      <c r="I71" s="55" t="n">
        <v>15.235237</v>
      </c>
      <c r="J71" s="55" t="n">
        <v>0.662402</v>
      </c>
      <c r="K71" s="55" t="n">
        <v>302.717545</v>
      </c>
      <c r="L71" s="55" t="n">
        <v>2648.281717</v>
      </c>
      <c r="M71" s="55" t="n">
        <v>3303.396929</v>
      </c>
      <c r="N71" s="98" t="n">
        <v>0</v>
      </c>
      <c r="O71" s="98" t="n">
        <v>0</v>
      </c>
      <c r="P71" s="98" t="n">
        <v>0</v>
      </c>
      <c r="Q71" s="98" t="n">
        <v>0</v>
      </c>
      <c r="R71" s="98" t="n">
        <v>0</v>
      </c>
      <c r="S71" s="55" t="n">
        <v>468.980354</v>
      </c>
      <c r="T71" s="98" t="n">
        <v>0</v>
      </c>
      <c r="U71" s="98" t="n">
        <v>0</v>
      </c>
      <c r="V71" s="98" t="n">
        <v>0</v>
      </c>
      <c r="W71" s="55" t="n">
        <v>1169.801279</v>
      </c>
      <c r="X71" s="55" t="n">
        <v>323.914397</v>
      </c>
      <c r="Y71" s="55" t="n">
        <v>535.882919</v>
      </c>
      <c r="Z71" s="55" t="n">
        <v>83.462605</v>
      </c>
      <c r="AA71" s="55" t="n">
        <v>758.449866</v>
      </c>
      <c r="AB71" s="55" t="n">
        <v>6639.91394</v>
      </c>
      <c r="AC71" s="55" t="n">
        <v>547.806148</v>
      </c>
      <c r="AD71" s="55" t="n">
        <v>7.286418</v>
      </c>
      <c r="AE71" s="55" t="n">
        <v>276.22148</v>
      </c>
      <c r="AF71" s="55" t="n">
        <v>0.662402</v>
      </c>
      <c r="AG71" s="55" t="n">
        <v>516.673271</v>
      </c>
      <c r="AH71" s="55" t="n">
        <v>402.740191</v>
      </c>
      <c r="AI71" s="55" t="n">
        <v>2722.4707</v>
      </c>
      <c r="AJ71" s="55" t="n">
        <v>158.976391</v>
      </c>
      <c r="AK71" s="55" t="n">
        <v>168.250014</v>
      </c>
      <c r="AL71" s="55" t="n">
        <v>806.8051850000001</v>
      </c>
      <c r="AM71" s="55" t="n">
        <v>292.119119</v>
      </c>
      <c r="AN71" s="55" t="n">
        <v>152.352375</v>
      </c>
      <c r="AO71" s="55" t="n">
        <v>117.90749</v>
      </c>
      <c r="AP71" s="55" t="n">
        <v>32936.596252</v>
      </c>
      <c r="AQ71" s="55" t="n">
        <v>304.70475</v>
      </c>
      <c r="AR71" s="55" t="n">
        <v>6.624016</v>
      </c>
      <c r="AS71" s="98" t="n">
        <v>0</v>
      </c>
      <c r="AT71" s="98" t="n">
        <v>0</v>
      </c>
      <c r="AU71" s="98" t="n">
        <v>0</v>
      </c>
      <c r="AV71" s="98" t="n">
        <v>0</v>
      </c>
      <c r="AW71" s="55" t="n">
        <v>276.22148</v>
      </c>
      <c r="AX71" s="55" t="n">
        <v>950.546339</v>
      </c>
      <c r="AY71" s="98" t="n">
        <v>0</v>
      </c>
      <c r="AZ71" s="98" t="n">
        <v>0</v>
      </c>
      <c r="BA71" s="98" t="n">
        <v>0</v>
      </c>
      <c r="BB71" s="98" t="n">
        <v>0</v>
      </c>
      <c r="BC71" s="98" t="n">
        <v>0</v>
      </c>
      <c r="BD71" s="55" t="n">
        <v>958.4951589999999</v>
      </c>
      <c r="BE71" s="98" t="n">
        <v>0</v>
      </c>
      <c r="BF71" s="55" t="n">
        <v>1.987205</v>
      </c>
      <c r="BG71" s="98" t="n">
        <v>0</v>
      </c>
      <c r="BH71" s="98" t="n">
        <v>0</v>
      </c>
      <c r="BI71" s="55" t="n">
        <v>119.232293</v>
      </c>
      <c r="BJ71" s="98" t="n">
        <v>0</v>
      </c>
      <c r="BK71" s="55" t="n">
        <v>344.448848</v>
      </c>
      <c r="BL71" s="55" t="n">
        <v>141.753949</v>
      </c>
      <c r="BM71" s="98" t="n">
        <v>0</v>
      </c>
      <c r="BN71" s="55" t="n">
        <v>274.234275</v>
      </c>
      <c r="BO71" s="55" t="n">
        <v>127.181113</v>
      </c>
      <c r="BP71" s="55" t="n">
        <v>0.662402</v>
      </c>
      <c r="BQ71" s="55" t="n">
        <v>78.825794</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141.033056</v>
      </c>
      <c r="AC72" s="55" t="n">
        <v>13326.683568</v>
      </c>
      <c r="AD72" s="55" t="n">
        <v>2087.289228</v>
      </c>
      <c r="AE72" s="98" t="n">
        <v>0</v>
      </c>
      <c r="AF72" s="98" t="n">
        <v>0</v>
      </c>
      <c r="AG72" s="98" t="n">
        <v>0</v>
      </c>
      <c r="AH72" s="55" t="n">
        <v>31.967493</v>
      </c>
      <c r="AI72" s="55" t="n">
        <v>53.592561</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2.820661</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434.485502</v>
      </c>
      <c r="D73" s="55" t="n">
        <v>721.109446</v>
      </c>
      <c r="E73" s="55" t="n">
        <v>43.979335</v>
      </c>
      <c r="F73" s="55" t="n">
        <v>244.161137</v>
      </c>
      <c r="G73" s="55" t="n">
        <v>28591.117541</v>
      </c>
      <c r="H73" s="98" t="n">
        <v>0</v>
      </c>
      <c r="I73" s="55" t="n">
        <v>184.25825</v>
      </c>
      <c r="J73" s="55" t="n">
        <v>523.960702</v>
      </c>
      <c r="K73" s="98" t="n">
        <v>0</v>
      </c>
      <c r="L73" s="55" t="n">
        <v>100.090901</v>
      </c>
      <c r="M73" s="98" t="n">
        <v>0</v>
      </c>
      <c r="N73" s="98" t="n">
        <v>0</v>
      </c>
      <c r="O73" s="98" t="n">
        <v>0</v>
      </c>
      <c r="P73" s="98" t="n">
        <v>0</v>
      </c>
      <c r="Q73" s="98" t="n">
        <v>0</v>
      </c>
      <c r="R73" s="98" t="n">
        <v>0</v>
      </c>
      <c r="S73" s="55" t="n">
        <v>583.86359</v>
      </c>
      <c r="T73" s="98" t="n">
        <v>0</v>
      </c>
      <c r="U73" s="98" t="n">
        <v>0</v>
      </c>
      <c r="V73" s="98" t="n">
        <v>0</v>
      </c>
      <c r="W73" s="98" t="n">
        <v>0</v>
      </c>
      <c r="X73" s="98" t="n">
        <v>0</v>
      </c>
      <c r="Y73" s="98" t="n">
        <v>0</v>
      </c>
      <c r="Z73" s="55" t="n">
        <v>1.516529</v>
      </c>
      <c r="AA73" s="55" t="n">
        <v>2288.441965</v>
      </c>
      <c r="AB73" s="55" t="n">
        <v>1983.619676</v>
      </c>
      <c r="AC73" s="55" t="n">
        <v>19589.760825</v>
      </c>
      <c r="AD73" s="55" t="n">
        <v>354.109476</v>
      </c>
      <c r="AE73" s="55" t="n">
        <v>51474.778929</v>
      </c>
      <c r="AF73" s="55" t="n">
        <v>123.597098</v>
      </c>
      <c r="AG73" s="55" t="n">
        <v>7252.799005</v>
      </c>
      <c r="AH73" s="55" t="n">
        <v>24717.144712</v>
      </c>
      <c r="AI73" s="55" t="n">
        <v>11947.213918</v>
      </c>
      <c r="AJ73" s="55" t="n">
        <v>19069.591446</v>
      </c>
      <c r="AK73" s="55" t="n">
        <v>1501.363516</v>
      </c>
      <c r="AL73" s="55" t="n">
        <v>3161.962556</v>
      </c>
      <c r="AM73" s="55" t="n">
        <v>2562.933679</v>
      </c>
      <c r="AN73" s="55" t="n">
        <v>366.241706</v>
      </c>
      <c r="AO73" s="55" t="n">
        <v>256.293368</v>
      </c>
      <c r="AP73" s="55" t="n">
        <v>27185.29534</v>
      </c>
      <c r="AQ73" s="98" t="n">
        <v>0</v>
      </c>
      <c r="AR73" s="55" t="n">
        <v>3596.448059</v>
      </c>
      <c r="AS73" s="55" t="n">
        <v>59.144623</v>
      </c>
      <c r="AT73" s="98" t="n">
        <v>0</v>
      </c>
      <c r="AU73" s="98" t="n">
        <v>0</v>
      </c>
      <c r="AV73" s="55" t="n">
        <v>12.890495</v>
      </c>
      <c r="AW73" s="98" t="n">
        <v>0</v>
      </c>
      <c r="AX73" s="98" t="n">
        <v>0</v>
      </c>
      <c r="AY73" s="98" t="n">
        <v>0</v>
      </c>
      <c r="AZ73" s="98" t="n">
        <v>0</v>
      </c>
      <c r="BA73" s="98" t="n">
        <v>0</v>
      </c>
      <c r="BB73" s="55" t="n">
        <v>90.233464</v>
      </c>
      <c r="BC73" s="98" t="n">
        <v>0</v>
      </c>
      <c r="BD73" s="98" t="n">
        <v>0</v>
      </c>
      <c r="BE73" s="98" t="n">
        <v>0</v>
      </c>
      <c r="BF73" s="55" t="n">
        <v>28.055783</v>
      </c>
      <c r="BG73" s="98" t="n">
        <v>0</v>
      </c>
      <c r="BH73" s="55" t="n">
        <v>565.665244</v>
      </c>
      <c r="BI73" s="98" t="n">
        <v>0</v>
      </c>
      <c r="BJ73" s="98" t="n">
        <v>0</v>
      </c>
      <c r="BK73" s="55" t="n">
        <v>199.423538</v>
      </c>
      <c r="BL73" s="55" t="n">
        <v>42.462807</v>
      </c>
      <c r="BM73" s="98" t="n">
        <v>0</v>
      </c>
      <c r="BN73" s="55" t="n">
        <v>10.615702</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10.600161</v>
      </c>
      <c r="J74" s="55" t="n">
        <v>551.831891</v>
      </c>
      <c r="K74" s="98" t="n">
        <v>0</v>
      </c>
      <c r="L74" s="55" t="n">
        <v>952.767378</v>
      </c>
      <c r="M74" s="98" t="n">
        <v>0</v>
      </c>
      <c r="N74" s="98" t="n">
        <v>0</v>
      </c>
      <c r="O74" s="98" t="n">
        <v>0</v>
      </c>
      <c r="P74" s="98" t="n">
        <v>0</v>
      </c>
      <c r="Q74" s="98" t="n">
        <v>0</v>
      </c>
      <c r="R74" s="98" t="n">
        <v>0</v>
      </c>
      <c r="S74" s="55" t="n">
        <v>492.5957</v>
      </c>
      <c r="T74" s="55" t="n">
        <v>465.15999</v>
      </c>
      <c r="U74" s="98" t="n">
        <v>0</v>
      </c>
      <c r="V74" s="98" t="n">
        <v>0</v>
      </c>
      <c r="W74" s="55" t="n">
        <v>52.377264</v>
      </c>
      <c r="X74" s="55" t="n">
        <v>339.20514</v>
      </c>
      <c r="Y74" s="98" t="n">
        <v>0</v>
      </c>
      <c r="Z74" s="55" t="n">
        <v>15.588472</v>
      </c>
      <c r="AA74" s="55" t="n">
        <v>177.708575</v>
      </c>
      <c r="AB74" s="55" t="n">
        <v>232.579995</v>
      </c>
      <c r="AC74" s="55" t="n">
        <v>3332.191669</v>
      </c>
      <c r="AD74" s="55" t="n">
        <v>24177.095764</v>
      </c>
      <c r="AE74" s="55" t="n">
        <v>4836.790938</v>
      </c>
      <c r="AF74" s="55" t="n">
        <v>303.039886</v>
      </c>
      <c r="AG74" s="55" t="n">
        <v>12760.099234</v>
      </c>
      <c r="AH74" s="55" t="n">
        <v>2104.443653</v>
      </c>
      <c r="AI74" s="55" t="n">
        <v>1093.063622</v>
      </c>
      <c r="AJ74" s="55" t="n">
        <v>4846.76756</v>
      </c>
      <c r="AK74" s="55" t="n">
        <v>1256.430803</v>
      </c>
      <c r="AL74" s="55" t="n">
        <v>4460.173467</v>
      </c>
      <c r="AM74" s="55" t="n">
        <v>687.763363</v>
      </c>
      <c r="AN74" s="55" t="n">
        <v>18.082627</v>
      </c>
      <c r="AO74" s="55" t="n">
        <v>166.484876</v>
      </c>
      <c r="AP74" s="55" t="n">
        <v>4050.508436</v>
      </c>
      <c r="AQ74" s="98" t="n">
        <v>0</v>
      </c>
      <c r="AR74" s="55" t="n">
        <v>36.788793</v>
      </c>
      <c r="AS74" s="55" t="n">
        <v>25.565093</v>
      </c>
      <c r="AT74" s="98" t="n">
        <v>0</v>
      </c>
      <c r="AU74" s="98" t="n">
        <v>0</v>
      </c>
      <c r="AV74" s="98" t="n">
        <v>0</v>
      </c>
      <c r="AW74" s="98" t="n">
        <v>0</v>
      </c>
      <c r="AX74" s="98" t="n">
        <v>0</v>
      </c>
      <c r="AY74" s="98" t="n">
        <v>0</v>
      </c>
      <c r="AZ74" s="98" t="n">
        <v>0</v>
      </c>
      <c r="BA74" s="98" t="n">
        <v>0</v>
      </c>
      <c r="BB74" s="98" t="n">
        <v>0</v>
      </c>
      <c r="BC74" s="98" t="n">
        <v>0</v>
      </c>
      <c r="BD74" s="55" t="n">
        <v>60.483269</v>
      </c>
      <c r="BE74" s="98" t="n">
        <v>0</v>
      </c>
      <c r="BF74" s="55" t="n">
        <v>0.623539</v>
      </c>
      <c r="BG74" s="98" t="n">
        <v>0</v>
      </c>
      <c r="BH74" s="98" t="n">
        <v>0</v>
      </c>
      <c r="BI74" s="98" t="n">
        <v>0</v>
      </c>
      <c r="BJ74" s="98" t="n">
        <v>0</v>
      </c>
      <c r="BK74" s="55" t="n">
        <v>16.835549</v>
      </c>
      <c r="BL74" s="55" t="n">
        <v>3.741233</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141.119637</v>
      </c>
      <c r="J75" s="98" t="n">
        <v>0</v>
      </c>
      <c r="K75" s="98" t="n">
        <v>0</v>
      </c>
      <c r="L75" s="98" t="n">
        <v>0</v>
      </c>
      <c r="M75" s="98" t="n">
        <v>0</v>
      </c>
      <c r="N75" s="98" t="n">
        <v>0</v>
      </c>
      <c r="O75" s="55" t="n">
        <v>0.734998</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209.474461</v>
      </c>
      <c r="AD75" s="55" t="n">
        <v>837.1628449999999</v>
      </c>
      <c r="AE75" s="98" t="n">
        <v>0</v>
      </c>
      <c r="AF75" s="98" t="n">
        <v>0</v>
      </c>
      <c r="AG75" s="55" t="n">
        <v>1640.515778</v>
      </c>
      <c r="AH75" s="55" t="n">
        <v>1784.575407</v>
      </c>
      <c r="AI75" s="98" t="n">
        <v>0</v>
      </c>
      <c r="AJ75" s="55" t="n">
        <v>2335.08899</v>
      </c>
      <c r="AK75" s="55" t="n">
        <v>22.049943</v>
      </c>
      <c r="AL75" s="98" t="n">
        <v>0</v>
      </c>
      <c r="AM75" s="55" t="n">
        <v>1353.131517</v>
      </c>
      <c r="AN75" s="98" t="n">
        <v>0</v>
      </c>
      <c r="AO75" s="98" t="n">
        <v>0</v>
      </c>
      <c r="AP75" s="55" t="n">
        <v>278.564283</v>
      </c>
      <c r="AQ75" s="55" t="n">
        <v>657.088309</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855.228154</v>
      </c>
      <c r="D76" s="55" t="n">
        <v>1150.451779</v>
      </c>
      <c r="E76" s="55" t="n">
        <v>102.655697</v>
      </c>
      <c r="F76" s="55" t="n">
        <v>106.903519</v>
      </c>
      <c r="G76" s="55" t="n">
        <v>3379.142365</v>
      </c>
      <c r="H76" s="55" t="n">
        <v>3863.394068</v>
      </c>
      <c r="I76" s="55" t="n">
        <v>538.765418</v>
      </c>
      <c r="J76" s="55" t="n">
        <v>6232.262778</v>
      </c>
      <c r="K76" s="55" t="n">
        <v>290.267834</v>
      </c>
      <c r="L76" s="55" t="n">
        <v>5190.130459</v>
      </c>
      <c r="M76" s="55" t="n">
        <v>8252.810088</v>
      </c>
      <c r="N76" s="55" t="n">
        <v>42.47822</v>
      </c>
      <c r="O76" s="55" t="n">
        <v>135.222332</v>
      </c>
      <c r="P76" s="55" t="n">
        <v>145.133917</v>
      </c>
      <c r="Q76" s="55" t="n">
        <v>80.000647</v>
      </c>
      <c r="R76" s="55" t="n">
        <v>1507.976794</v>
      </c>
      <c r="S76" s="55" t="n">
        <v>333.454023</v>
      </c>
      <c r="T76" s="55" t="n">
        <v>26.902872</v>
      </c>
      <c r="U76" s="55" t="n">
        <v>889.210729</v>
      </c>
      <c r="V76" s="55" t="n">
        <v>230.090356</v>
      </c>
      <c r="W76" s="55" t="n">
        <v>1416.648622</v>
      </c>
      <c r="X76" s="55" t="n">
        <v>2097.008105</v>
      </c>
      <c r="Y76" s="55" t="n">
        <v>1870.457601</v>
      </c>
      <c r="Z76" s="55" t="n">
        <v>303.71927</v>
      </c>
      <c r="AA76" s="55" t="n">
        <v>338.409816</v>
      </c>
      <c r="AB76" s="55" t="n">
        <v>416.994522</v>
      </c>
      <c r="AC76" s="55" t="n">
        <v>4407.823249</v>
      </c>
      <c r="AD76" s="55" t="n">
        <v>448.853187</v>
      </c>
      <c r="AE76" s="55" t="n">
        <v>18170.058412</v>
      </c>
      <c r="AF76" s="55" t="n">
        <v>1803.90839</v>
      </c>
      <c r="AG76" s="55" t="n">
        <v>5047.120453</v>
      </c>
      <c r="AH76" s="55" t="n">
        <v>12507.711746</v>
      </c>
      <c r="AI76" s="55" t="n">
        <v>7665.194718</v>
      </c>
      <c r="AJ76" s="55" t="n">
        <v>4279.68062</v>
      </c>
      <c r="AK76" s="55" t="n">
        <v>2522.498271</v>
      </c>
      <c r="AL76" s="55" t="n">
        <v>2758.252389</v>
      </c>
      <c r="AM76" s="55" t="n">
        <v>5641.815527</v>
      </c>
      <c r="AN76" s="55" t="n">
        <v>3351.531522</v>
      </c>
      <c r="AO76" s="55" t="n">
        <v>1034.344646</v>
      </c>
      <c r="AP76" s="55" t="n">
        <v>34686.298144</v>
      </c>
      <c r="AQ76" s="55" t="n">
        <v>537.349477</v>
      </c>
      <c r="AR76" s="55" t="n">
        <v>2741.969072</v>
      </c>
      <c r="AS76" s="55" t="n">
        <v>147.965798</v>
      </c>
      <c r="AT76" s="55" t="n">
        <v>1.415941</v>
      </c>
      <c r="AU76" s="98" t="n">
        <v>0</v>
      </c>
      <c r="AV76" s="55" t="n">
        <v>12.035496</v>
      </c>
      <c r="AW76" s="55" t="n">
        <v>232.214267</v>
      </c>
      <c r="AX76" s="55" t="n">
        <v>2895.598633</v>
      </c>
      <c r="AY76" s="98" t="n">
        <v>0</v>
      </c>
      <c r="AZ76" s="55" t="n">
        <v>16.991288</v>
      </c>
      <c r="BA76" s="55" t="n">
        <v>29.026783</v>
      </c>
      <c r="BB76" s="55" t="n">
        <v>4.955792</v>
      </c>
      <c r="BC76" s="98" t="n">
        <v>0</v>
      </c>
      <c r="BD76" s="55" t="n">
        <v>487.791554</v>
      </c>
      <c r="BE76" s="98" t="n">
        <v>0</v>
      </c>
      <c r="BF76" s="55" t="n">
        <v>26.902872</v>
      </c>
      <c r="BG76" s="98" t="n">
        <v>0</v>
      </c>
      <c r="BH76" s="98" t="n">
        <v>0</v>
      </c>
      <c r="BI76" s="55" t="n">
        <v>368.85254</v>
      </c>
      <c r="BJ76" s="55" t="n">
        <v>195.39981</v>
      </c>
      <c r="BK76" s="55" t="n">
        <v>1544.791251</v>
      </c>
      <c r="BL76" s="55" t="n">
        <v>105.487579</v>
      </c>
      <c r="BM76" s="98" t="n">
        <v>0</v>
      </c>
      <c r="BN76" s="55" t="n">
        <v>207.435305</v>
      </c>
      <c r="BO76" s="98" t="n">
        <v>0</v>
      </c>
      <c r="BP76" s="98" t="n">
        <v>0</v>
      </c>
      <c r="BQ76" s="55" t="n">
        <v>119.646985</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179.467127</v>
      </c>
      <c r="U77" s="98" t="n">
        <v>0</v>
      </c>
      <c r="V77" s="98" t="n">
        <v>0</v>
      </c>
      <c r="W77" s="98" t="n">
        <v>0</v>
      </c>
      <c r="X77" s="98" t="n">
        <v>0</v>
      </c>
      <c r="Y77" s="98" t="n">
        <v>0</v>
      </c>
      <c r="Z77" s="98" t="n">
        <v>0</v>
      </c>
      <c r="AA77" s="98" t="n">
        <v>0</v>
      </c>
      <c r="AB77" s="98" t="n">
        <v>0</v>
      </c>
      <c r="AC77" s="98" t="n">
        <v>0</v>
      </c>
      <c r="AD77" s="98" t="n">
        <v>0</v>
      </c>
      <c r="AE77" s="98" t="n">
        <v>0</v>
      </c>
      <c r="AF77" s="55" t="n">
        <v>8906.728784999999</v>
      </c>
      <c r="AG77" s="55" t="n">
        <v>427.619204</v>
      </c>
      <c r="AH77" s="55" t="n">
        <v>113.156081</v>
      </c>
      <c r="AI77" s="55" t="n">
        <v>17.092107</v>
      </c>
      <c r="AJ77" s="55" t="n">
        <v>250.36772</v>
      </c>
      <c r="AK77" s="55" t="n">
        <v>4.273027</v>
      </c>
      <c r="AL77" s="55" t="n">
        <v>31.33553</v>
      </c>
      <c r="AM77" s="55" t="n">
        <v>410.052316</v>
      </c>
      <c r="AN77" s="55" t="n">
        <v>102.869165</v>
      </c>
      <c r="AO77" s="98" t="n">
        <v>0</v>
      </c>
      <c r="AP77" s="98" t="n">
        <v>0</v>
      </c>
      <c r="AQ77" s="98" t="n">
        <v>0</v>
      </c>
      <c r="AR77" s="55" t="n">
        <v>45.420693</v>
      </c>
      <c r="AS77" s="98" t="n">
        <v>0</v>
      </c>
      <c r="AT77" s="98" t="n">
        <v>0</v>
      </c>
      <c r="AU77" s="98" t="n">
        <v>0</v>
      </c>
      <c r="AV77" s="55" t="n">
        <v>244.828612</v>
      </c>
      <c r="AW77" s="98" t="n">
        <v>0</v>
      </c>
      <c r="AX77" s="98" t="n">
        <v>0</v>
      </c>
      <c r="AY77" s="98" t="n">
        <v>0</v>
      </c>
      <c r="AZ77" s="98" t="n">
        <v>0</v>
      </c>
      <c r="BA77" s="98" t="n">
        <v>0</v>
      </c>
      <c r="BB77" s="55" t="n">
        <v>608.668933</v>
      </c>
      <c r="BC77" s="98" t="n">
        <v>0</v>
      </c>
      <c r="BD77" s="98" t="n">
        <v>0</v>
      </c>
      <c r="BE77" s="98" t="n">
        <v>0</v>
      </c>
      <c r="BF77" s="55" t="n">
        <v>1.899123</v>
      </c>
      <c r="BG77" s="98" t="n">
        <v>0</v>
      </c>
      <c r="BH77" s="98" t="n">
        <v>0</v>
      </c>
      <c r="BI77" s="98" t="n">
        <v>0</v>
      </c>
      <c r="BJ77" s="98" t="n">
        <v>0</v>
      </c>
      <c r="BK77" s="55" t="n">
        <v>12.186039</v>
      </c>
      <c r="BL77" s="55" t="n">
        <v>5.697369</v>
      </c>
      <c r="BM77" s="98" t="n">
        <v>0</v>
      </c>
      <c r="BN77" s="55" t="n">
        <v>3.165205</v>
      </c>
      <c r="BO77" s="55" t="n">
        <v>0.15826</v>
      </c>
      <c r="BP77" s="55" t="n">
        <v>9.337355000000001</v>
      </c>
      <c r="BQ77" s="55" t="n">
        <v>135.470777</v>
      </c>
      <c r="BR77" s="98" t="n">
        <v>0</v>
      </c>
    </row>
    <row r="78">
      <c r="A78" s="28" t="inlineStr">
        <is>
          <t>26002</t>
        </is>
      </c>
      <c r="B78" s="14" t="inlineStr">
        <is>
          <t>Máquinas para escritório e equip. de informática</t>
        </is>
      </c>
      <c r="C78" s="55" t="n">
        <v>0.417391</v>
      </c>
      <c r="D78" s="98" t="n">
        <v>0</v>
      </c>
      <c r="E78" s="98" t="n">
        <v>0</v>
      </c>
      <c r="F78" s="98" t="n">
        <v>0</v>
      </c>
      <c r="G78" s="55" t="n">
        <v>141.913103</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3012.314298</v>
      </c>
      <c r="AG78" s="98" t="n">
        <v>0</v>
      </c>
      <c r="AH78" s="55" t="n">
        <v>23.791314</v>
      </c>
      <c r="AI78" s="98" t="n">
        <v>0</v>
      </c>
      <c r="AJ78" s="55" t="n">
        <v>0.417391</v>
      </c>
      <c r="AK78" s="55" t="n">
        <v>21.286965</v>
      </c>
      <c r="AL78" s="98" t="n">
        <v>0</v>
      </c>
      <c r="AM78" s="55" t="n">
        <v>179.895727</v>
      </c>
      <c r="AN78" s="55" t="n">
        <v>24.626097</v>
      </c>
      <c r="AO78" s="55" t="n">
        <v>18.365225</v>
      </c>
      <c r="AP78" s="98" t="n">
        <v>0</v>
      </c>
      <c r="AQ78" s="55" t="n">
        <v>4.591306</v>
      </c>
      <c r="AR78" s="55" t="n">
        <v>202.017475</v>
      </c>
      <c r="AS78" s="98" t="n">
        <v>0</v>
      </c>
      <c r="AT78" s="98" t="n">
        <v>0</v>
      </c>
      <c r="AU78" s="98" t="n">
        <v>0</v>
      </c>
      <c r="AV78" s="55" t="n">
        <v>63.860896</v>
      </c>
      <c r="AW78" s="55" t="n">
        <v>0.417391</v>
      </c>
      <c r="AX78" s="98" t="n">
        <v>0</v>
      </c>
      <c r="AY78" s="98" t="n">
        <v>0</v>
      </c>
      <c r="AZ78" s="55" t="n">
        <v>328.904485</v>
      </c>
      <c r="BA78" s="55" t="n">
        <v>7.513047</v>
      </c>
      <c r="BB78" s="55" t="n">
        <v>5103.028213</v>
      </c>
      <c r="BC78" s="55" t="n">
        <v>408.208866</v>
      </c>
      <c r="BD78" s="55" t="n">
        <v>0.417391</v>
      </c>
      <c r="BE78" s="55" t="n">
        <v>511.304561</v>
      </c>
      <c r="BF78" s="55" t="n">
        <v>560.556755</v>
      </c>
      <c r="BG78" s="55" t="n">
        <v>348.939276</v>
      </c>
      <c r="BH78" s="55" t="n">
        <v>85.98264500000001</v>
      </c>
      <c r="BI78" s="55" t="n">
        <v>580.591546</v>
      </c>
      <c r="BJ78" s="55" t="n">
        <v>50.504369</v>
      </c>
      <c r="BK78" s="55" t="n">
        <v>295.930558</v>
      </c>
      <c r="BL78" s="55" t="n">
        <v>762.5742310000001</v>
      </c>
      <c r="BM78" s="55" t="n">
        <v>232.904445</v>
      </c>
      <c r="BN78" s="55" t="n">
        <v>227.895747</v>
      </c>
      <c r="BO78" s="55" t="n">
        <v>126.887009</v>
      </c>
      <c r="BP78" s="55" t="n">
        <v>7.095655</v>
      </c>
      <c r="BQ78" s="55" t="n">
        <v>714.574211</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9939.467952000001</v>
      </c>
      <c r="AG79" s="55" t="n">
        <v>10.242001</v>
      </c>
      <c r="AH79" s="98" t="n">
        <v>0</v>
      </c>
      <c r="AI79" s="55" t="n">
        <v>118.96478</v>
      </c>
      <c r="AJ79" s="98" t="n">
        <v>0</v>
      </c>
      <c r="AK79" s="55" t="n">
        <v>21.271848</v>
      </c>
      <c r="AL79" s="55" t="n">
        <v>24.423233</v>
      </c>
      <c r="AM79" s="55" t="n">
        <v>2.757462</v>
      </c>
      <c r="AN79" s="98" t="n">
        <v>0</v>
      </c>
      <c r="AO79" s="98" t="n">
        <v>0</v>
      </c>
      <c r="AP79" s="55" t="n">
        <v>7.484539</v>
      </c>
      <c r="AQ79" s="98" t="n">
        <v>0</v>
      </c>
      <c r="AR79" s="55" t="n">
        <v>25.211079</v>
      </c>
      <c r="AS79" s="55" t="n">
        <v>0.787846</v>
      </c>
      <c r="AT79" s="98" t="n">
        <v>0</v>
      </c>
      <c r="AU79" s="55" t="n">
        <v>6.30277</v>
      </c>
      <c r="AV79" s="55" t="n">
        <v>38.210542</v>
      </c>
      <c r="AW79" s="98" t="n">
        <v>0</v>
      </c>
      <c r="AX79" s="98" t="n">
        <v>0</v>
      </c>
      <c r="AY79" s="98" t="n">
        <v>0</v>
      </c>
      <c r="AZ79" s="55" t="n">
        <v>90.208393</v>
      </c>
      <c r="BA79" s="55" t="n">
        <v>209.567095</v>
      </c>
      <c r="BB79" s="98" t="n">
        <v>0</v>
      </c>
      <c r="BC79" s="55" t="n">
        <v>219.415173</v>
      </c>
      <c r="BD79" s="98" t="n">
        <v>0</v>
      </c>
      <c r="BE79" s="55" t="n">
        <v>115.813395</v>
      </c>
      <c r="BF79" s="55" t="n">
        <v>107.541009</v>
      </c>
      <c r="BG79" s="55" t="n">
        <v>4.333154</v>
      </c>
      <c r="BH79" s="98" t="n">
        <v>0</v>
      </c>
      <c r="BI79" s="55" t="n">
        <v>1615.872604</v>
      </c>
      <c r="BJ79" s="55" t="n">
        <v>186.325632</v>
      </c>
      <c r="BK79" s="55" t="n">
        <v>5.908847</v>
      </c>
      <c r="BL79" s="55" t="n">
        <v>3.151385</v>
      </c>
      <c r="BM79" s="55" t="n">
        <v>3.151385</v>
      </c>
      <c r="BN79" s="98" t="n">
        <v>0</v>
      </c>
      <c r="BO79" s="55" t="n">
        <v>1.575692</v>
      </c>
      <c r="BP79" s="55" t="n">
        <v>75.23931399999999</v>
      </c>
      <c r="BQ79" s="55" t="n">
        <v>420.31596</v>
      </c>
      <c r="BR79" s="98" t="n">
        <v>0</v>
      </c>
    </row>
    <row r="80">
      <c r="A80" s="28" t="inlineStr">
        <is>
          <t>26004</t>
        </is>
      </c>
      <c r="B80" s="14" t="inlineStr">
        <is>
          <t>Equip. de medida, teste e controle, ópticos e eletromédicos</t>
        </is>
      </c>
      <c r="C80" s="98" t="n">
        <v>0</v>
      </c>
      <c r="D80" s="98" t="n">
        <v>0</v>
      </c>
      <c r="E80" s="98" t="n">
        <v>0</v>
      </c>
      <c r="F80" s="98" t="n">
        <v>0</v>
      </c>
      <c r="G80" s="55" t="n">
        <v>270.675923</v>
      </c>
      <c r="H80" s="98" t="n">
        <v>0</v>
      </c>
      <c r="I80" s="98" t="n">
        <v>0</v>
      </c>
      <c r="J80" s="55" t="n">
        <v>28.167465</v>
      </c>
      <c r="K80" s="98" t="n">
        <v>0</v>
      </c>
      <c r="L80" s="98" t="n">
        <v>0</v>
      </c>
      <c r="M80" s="98" t="n">
        <v>0</v>
      </c>
      <c r="N80" s="98" t="n">
        <v>0</v>
      </c>
      <c r="O80" s="98" t="n">
        <v>0</v>
      </c>
      <c r="P80" s="98" t="n">
        <v>0</v>
      </c>
      <c r="Q80" s="98" t="n">
        <v>0</v>
      </c>
      <c r="R80" s="98" t="n">
        <v>0</v>
      </c>
      <c r="S80" s="98" t="n">
        <v>0</v>
      </c>
      <c r="T80" s="55" t="n">
        <v>163.639557</v>
      </c>
      <c r="U80" s="98" t="n">
        <v>0</v>
      </c>
      <c r="V80" s="98" t="n">
        <v>0</v>
      </c>
      <c r="W80" s="98" t="n">
        <v>0</v>
      </c>
      <c r="X80" s="98" t="n">
        <v>0</v>
      </c>
      <c r="Y80" s="98" t="n">
        <v>0</v>
      </c>
      <c r="Z80" s="98" t="n">
        <v>0</v>
      </c>
      <c r="AA80" s="98" t="n">
        <v>0</v>
      </c>
      <c r="AB80" s="98" t="n">
        <v>0</v>
      </c>
      <c r="AC80" s="98" t="n">
        <v>0</v>
      </c>
      <c r="AD80" s="98" t="n">
        <v>0</v>
      </c>
      <c r="AE80" s="98" t="n">
        <v>0</v>
      </c>
      <c r="AF80" s="55" t="n">
        <v>1543.577067</v>
      </c>
      <c r="AG80" s="55" t="n">
        <v>26.021372</v>
      </c>
      <c r="AH80" s="55" t="n">
        <v>549.667955</v>
      </c>
      <c r="AI80" s="55" t="n">
        <v>86.111964</v>
      </c>
      <c r="AJ80" s="55" t="n">
        <v>0.268262</v>
      </c>
      <c r="AK80" s="55" t="n">
        <v>18.510048</v>
      </c>
      <c r="AL80" s="55" t="n">
        <v>40.507497</v>
      </c>
      <c r="AM80" s="55" t="n">
        <v>236.606704</v>
      </c>
      <c r="AN80" s="55" t="n">
        <v>4.023924</v>
      </c>
      <c r="AO80" s="55" t="n">
        <v>2.146093</v>
      </c>
      <c r="AP80" s="55" t="n">
        <v>345.789162</v>
      </c>
      <c r="AQ80" s="98" t="n">
        <v>0</v>
      </c>
      <c r="AR80" s="55" t="n">
        <v>79.405424</v>
      </c>
      <c r="AS80" s="98" t="n">
        <v>0</v>
      </c>
      <c r="AT80" s="98" t="n">
        <v>0</v>
      </c>
      <c r="AU80" s="98" t="n">
        <v>0</v>
      </c>
      <c r="AV80" s="55" t="n">
        <v>25.484849</v>
      </c>
      <c r="AW80" s="98" t="n">
        <v>0</v>
      </c>
      <c r="AX80" s="98" t="n">
        <v>0</v>
      </c>
      <c r="AY80" s="98" t="n">
        <v>0</v>
      </c>
      <c r="AZ80" s="55" t="n">
        <v>25.216587</v>
      </c>
      <c r="BA80" s="98" t="n">
        <v>0</v>
      </c>
      <c r="BB80" s="55" t="n">
        <v>43.994897</v>
      </c>
      <c r="BC80" s="98" t="n">
        <v>0</v>
      </c>
      <c r="BD80" s="98" t="n">
        <v>0</v>
      </c>
      <c r="BE80" s="98" t="n">
        <v>0</v>
      </c>
      <c r="BF80" s="55" t="n">
        <v>916.113258</v>
      </c>
      <c r="BG80" s="55" t="n">
        <v>8.047847000000001</v>
      </c>
      <c r="BH80" s="98" t="n">
        <v>0</v>
      </c>
      <c r="BI80" s="98" t="n">
        <v>0</v>
      </c>
      <c r="BJ80" s="98" t="n">
        <v>0</v>
      </c>
      <c r="BK80" s="55" t="n">
        <v>62.236684</v>
      </c>
      <c r="BL80" s="55" t="n">
        <v>65.187561</v>
      </c>
      <c r="BM80" s="98" t="n">
        <v>0</v>
      </c>
      <c r="BN80" s="55" t="n">
        <v>317.621698</v>
      </c>
      <c r="BO80" s="55" t="n">
        <v>97.110688</v>
      </c>
      <c r="BP80" s="98" t="n">
        <v>0</v>
      </c>
      <c r="BQ80" s="55" t="n">
        <v>22.802233</v>
      </c>
      <c r="BR80" s="98" t="n">
        <v>0</v>
      </c>
    </row>
    <row r="81">
      <c r="A81" s="28" t="inlineStr">
        <is>
          <t>27001</t>
        </is>
      </c>
      <c r="B81" s="14" t="inlineStr">
        <is>
          <t>Máquinas, aparelhos e materiais elétricos</t>
        </is>
      </c>
      <c r="C81" s="55" t="n">
        <v>72.02530400000001</v>
      </c>
      <c r="D81" s="55" t="n">
        <v>155.046838</v>
      </c>
      <c r="E81" s="55" t="n">
        <v>10.99623</v>
      </c>
      <c r="F81" s="55" t="n">
        <v>43.435107</v>
      </c>
      <c r="G81" s="55" t="n">
        <v>478.8858</v>
      </c>
      <c r="H81" s="55" t="n">
        <v>94.56757500000001</v>
      </c>
      <c r="I81" s="55" t="n">
        <v>23.641894</v>
      </c>
      <c r="J81" s="55" t="n">
        <v>98.41625500000001</v>
      </c>
      <c r="K81" s="55" t="n">
        <v>57.180394</v>
      </c>
      <c r="L81" s="55" t="n">
        <v>124.807206</v>
      </c>
      <c r="M81" s="55" t="n">
        <v>28.590197</v>
      </c>
      <c r="N81" s="55" t="n">
        <v>3.84868</v>
      </c>
      <c r="O81" s="55" t="n">
        <v>60.479263</v>
      </c>
      <c r="P81" s="55" t="n">
        <v>4.398492</v>
      </c>
      <c r="Q81" s="55" t="n">
        <v>8.796984</v>
      </c>
      <c r="R81" s="55" t="n">
        <v>64.87775499999999</v>
      </c>
      <c r="S81" s="55" t="n">
        <v>118.75928</v>
      </c>
      <c r="T81" s="55" t="n">
        <v>4.398492</v>
      </c>
      <c r="U81" s="55" t="n">
        <v>12.095853</v>
      </c>
      <c r="V81" s="55" t="n">
        <v>25.84114</v>
      </c>
      <c r="W81" s="55" t="n">
        <v>252.36347</v>
      </c>
      <c r="X81" s="55" t="n">
        <v>29.68982</v>
      </c>
      <c r="Y81" s="55" t="n">
        <v>10.99623</v>
      </c>
      <c r="Z81" s="55" t="n">
        <v>13.745287</v>
      </c>
      <c r="AA81" s="55" t="n">
        <v>129.205698</v>
      </c>
      <c r="AB81" s="55" t="n">
        <v>278.754421</v>
      </c>
      <c r="AC81" s="55" t="n">
        <v>48.933222</v>
      </c>
      <c r="AD81" s="55" t="n">
        <v>158.345707</v>
      </c>
      <c r="AE81" s="55" t="n">
        <v>58.280017</v>
      </c>
      <c r="AF81" s="55" t="n">
        <v>2885.960466</v>
      </c>
      <c r="AG81" s="55" t="n">
        <v>16386.031578</v>
      </c>
      <c r="AH81" s="55" t="n">
        <v>5794.463202</v>
      </c>
      <c r="AI81" s="55" t="n">
        <v>1206.836202</v>
      </c>
      <c r="AJ81" s="55" t="n">
        <v>1966.675669</v>
      </c>
      <c r="AK81" s="55" t="n">
        <v>412.358611</v>
      </c>
      <c r="AL81" s="55" t="n">
        <v>457.443152</v>
      </c>
      <c r="AM81" s="55" t="n">
        <v>4026.269478</v>
      </c>
      <c r="AN81" s="55" t="n">
        <v>7777.083403</v>
      </c>
      <c r="AO81" s="55" t="n">
        <v>440.948808</v>
      </c>
      <c r="AP81" s="55" t="n">
        <v>14377.570237</v>
      </c>
      <c r="AQ81" s="55" t="n">
        <v>587.198662</v>
      </c>
      <c r="AR81" s="55" t="n">
        <v>1539.472148</v>
      </c>
      <c r="AS81" s="55" t="n">
        <v>2239.931975</v>
      </c>
      <c r="AT81" s="55" t="n">
        <v>36.287558</v>
      </c>
      <c r="AU81" s="98" t="n">
        <v>0</v>
      </c>
      <c r="AV81" s="55" t="n">
        <v>142.950985</v>
      </c>
      <c r="AW81" s="55" t="n">
        <v>39.036615</v>
      </c>
      <c r="AX81" s="55" t="n">
        <v>24.741517</v>
      </c>
      <c r="AY81" s="55" t="n">
        <v>3.84868</v>
      </c>
      <c r="AZ81" s="55" t="n">
        <v>96.217009</v>
      </c>
      <c r="BA81" s="55" t="n">
        <v>1265.116219</v>
      </c>
      <c r="BB81" s="55" t="n">
        <v>36.837369</v>
      </c>
      <c r="BC81" s="55" t="n">
        <v>89.619271</v>
      </c>
      <c r="BD81" s="55" t="n">
        <v>661.973024</v>
      </c>
      <c r="BE81" s="55" t="n">
        <v>918.7349850000001</v>
      </c>
      <c r="BF81" s="55" t="n">
        <v>68.176624</v>
      </c>
      <c r="BG81" s="55" t="n">
        <v>84.670968</v>
      </c>
      <c r="BH81" s="55" t="n">
        <v>51.132468</v>
      </c>
      <c r="BI81" s="55" t="n">
        <v>1078.180315</v>
      </c>
      <c r="BJ81" s="55" t="n">
        <v>1.099623</v>
      </c>
      <c r="BK81" s="55" t="n">
        <v>127.556264</v>
      </c>
      <c r="BL81" s="55" t="n">
        <v>67.077001</v>
      </c>
      <c r="BM81" s="98" t="n">
        <v>0</v>
      </c>
      <c r="BN81" s="55" t="n">
        <v>17.044156</v>
      </c>
      <c r="BO81" s="55" t="n">
        <v>4.948303</v>
      </c>
      <c r="BP81" s="55" t="n">
        <v>81.37209900000001</v>
      </c>
      <c r="BQ81" s="55" t="n">
        <v>788.979476</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10.452211</v>
      </c>
      <c r="Z82" s="98" t="n">
        <v>0</v>
      </c>
      <c r="AA82" s="98" t="n">
        <v>0</v>
      </c>
      <c r="AB82" s="98" t="n">
        <v>0</v>
      </c>
      <c r="AC82" s="98" t="n">
        <v>0</v>
      </c>
      <c r="AD82" s="98" t="n">
        <v>0</v>
      </c>
      <c r="AE82" s="55" t="n">
        <v>0.402008</v>
      </c>
      <c r="AF82" s="98" t="n">
        <v>0</v>
      </c>
      <c r="AG82" s="55" t="n">
        <v>1196.376202</v>
      </c>
      <c r="AH82" s="55" t="n">
        <v>19.29639</v>
      </c>
      <c r="AI82" s="55" t="n">
        <v>16.080325</v>
      </c>
      <c r="AJ82" s="98" t="n">
        <v>0</v>
      </c>
      <c r="AK82" s="55" t="n">
        <v>0.402008</v>
      </c>
      <c r="AL82" s="98" t="n">
        <v>0</v>
      </c>
      <c r="AM82" s="98" t="n">
        <v>0</v>
      </c>
      <c r="AN82" s="98" t="n">
        <v>0</v>
      </c>
      <c r="AO82" s="98" t="n">
        <v>0</v>
      </c>
      <c r="AP82" s="98" t="n">
        <v>0</v>
      </c>
      <c r="AQ82" s="98" t="n">
        <v>0</v>
      </c>
      <c r="AR82" s="98" t="n">
        <v>0</v>
      </c>
      <c r="AS82" s="98" t="n">
        <v>0</v>
      </c>
      <c r="AT82" s="98" t="n">
        <v>0</v>
      </c>
      <c r="AU82" s="98" t="n">
        <v>0</v>
      </c>
      <c r="AV82" s="98" t="n">
        <v>0</v>
      </c>
      <c r="AW82" s="55" t="n">
        <v>1.608033</v>
      </c>
      <c r="AX82" s="98" t="n">
        <v>0</v>
      </c>
      <c r="AY82" s="98" t="n">
        <v>0</v>
      </c>
      <c r="AZ82" s="98" t="n">
        <v>0</v>
      </c>
      <c r="BA82" s="98" t="n">
        <v>0</v>
      </c>
      <c r="BB82" s="98" t="n">
        <v>0</v>
      </c>
      <c r="BC82" s="98" t="n">
        <v>0</v>
      </c>
      <c r="BD82" s="98" t="n">
        <v>0</v>
      </c>
      <c r="BE82" s="98" t="n">
        <v>0</v>
      </c>
      <c r="BF82" s="98" t="n">
        <v>0</v>
      </c>
      <c r="BG82" s="55" t="n">
        <v>0.804016</v>
      </c>
      <c r="BH82" s="98" t="n">
        <v>0</v>
      </c>
      <c r="BI82" s="98" t="n">
        <v>0</v>
      </c>
      <c r="BJ82" s="98" t="n">
        <v>0</v>
      </c>
      <c r="BK82" s="98" t="n">
        <v>0</v>
      </c>
      <c r="BL82" s="98" t="n">
        <v>0</v>
      </c>
      <c r="BM82" s="98" t="n">
        <v>0</v>
      </c>
      <c r="BN82" s="98" t="n">
        <v>0</v>
      </c>
      <c r="BO82" s="98" t="n">
        <v>0</v>
      </c>
      <c r="BP82" s="98" t="n">
        <v>0</v>
      </c>
      <c r="BQ82" s="55" t="n">
        <v>725.624679</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7428.501594</v>
      </c>
      <c r="AI83" s="98" t="n">
        <v>0</v>
      </c>
      <c r="AJ83" s="98" t="n">
        <v>0</v>
      </c>
      <c r="AK83" s="98" t="n">
        <v>0</v>
      </c>
      <c r="AL83" s="98" t="n">
        <v>0</v>
      </c>
      <c r="AM83" s="55" t="n">
        <v>1929.990107</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132.088671</v>
      </c>
      <c r="G84" s="55" t="n">
        <v>1295.384443</v>
      </c>
      <c r="H84" s="55" t="n">
        <v>2990.958326</v>
      </c>
      <c r="I84" s="55" t="n">
        <v>458.386923</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7.846852</v>
      </c>
      <c r="AE84" s="98" t="n">
        <v>0</v>
      </c>
      <c r="AF84" s="98" t="n">
        <v>0</v>
      </c>
      <c r="AG84" s="98" t="n">
        <v>0</v>
      </c>
      <c r="AH84" s="55" t="n">
        <v>2734.627835</v>
      </c>
      <c r="AI84" s="98" t="n">
        <v>0</v>
      </c>
      <c r="AJ84" s="98" t="n">
        <v>0</v>
      </c>
      <c r="AK84" s="98" t="n">
        <v>0</v>
      </c>
      <c r="AL84" s="98" t="n">
        <v>0</v>
      </c>
      <c r="AM84" s="55" t="n">
        <v>1222.14716</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4.57733</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13.30673</v>
      </c>
      <c r="D85" s="55" t="n">
        <v>34.413957</v>
      </c>
      <c r="E85" s="55" t="n">
        <v>6.423939</v>
      </c>
      <c r="F85" s="55" t="n">
        <v>59.192006</v>
      </c>
      <c r="G85" s="55" t="n">
        <v>7662.841102</v>
      </c>
      <c r="H85" s="55" t="n">
        <v>8342.860892999999</v>
      </c>
      <c r="I85" s="55" t="n">
        <v>838.7828459999999</v>
      </c>
      <c r="J85" s="98" t="n">
        <v>0</v>
      </c>
      <c r="K85" s="98" t="n">
        <v>0</v>
      </c>
      <c r="L85" s="98" t="n">
        <v>0</v>
      </c>
      <c r="M85" s="98" t="n">
        <v>0</v>
      </c>
      <c r="N85" s="98" t="n">
        <v>0</v>
      </c>
      <c r="O85" s="98" t="n">
        <v>0</v>
      </c>
      <c r="P85" s="98" t="n">
        <v>0</v>
      </c>
      <c r="Q85" s="98" t="n">
        <v>0</v>
      </c>
      <c r="R85" s="55" t="n">
        <v>140.867797</v>
      </c>
      <c r="S85" s="98" t="n">
        <v>0</v>
      </c>
      <c r="T85" s="98" t="n">
        <v>0</v>
      </c>
      <c r="U85" s="98" t="n">
        <v>0</v>
      </c>
      <c r="V85" s="98" t="n">
        <v>0</v>
      </c>
      <c r="W85" s="98" t="n">
        <v>0</v>
      </c>
      <c r="X85" s="98" t="n">
        <v>0</v>
      </c>
      <c r="Y85" s="98" t="n">
        <v>0</v>
      </c>
      <c r="Z85" s="98" t="n">
        <v>0</v>
      </c>
      <c r="AA85" s="55" t="n">
        <v>89.017436</v>
      </c>
      <c r="AB85" s="55" t="n">
        <v>0.917706</v>
      </c>
      <c r="AC85" s="98" t="n">
        <v>0</v>
      </c>
      <c r="AD85" s="55" t="n">
        <v>21.107227</v>
      </c>
      <c r="AE85" s="55" t="n">
        <v>61.945123</v>
      </c>
      <c r="AF85" s="55" t="n">
        <v>59.650859</v>
      </c>
      <c r="AG85" s="55" t="n">
        <v>533.645761</v>
      </c>
      <c r="AH85" s="55" t="n">
        <v>24310.478108</v>
      </c>
      <c r="AI85" s="55" t="n">
        <v>1399.959773</v>
      </c>
      <c r="AJ85" s="55" t="n">
        <v>30.284282</v>
      </c>
      <c r="AK85" s="55" t="n">
        <v>413.88519</v>
      </c>
      <c r="AL85" s="98" t="n">
        <v>0</v>
      </c>
      <c r="AM85" s="55" t="n">
        <v>10281.513806</v>
      </c>
      <c r="AN85" s="55" t="n">
        <v>24.319196</v>
      </c>
      <c r="AO85" s="55" t="n">
        <v>100.029902</v>
      </c>
      <c r="AP85" s="55" t="n">
        <v>4018.632477</v>
      </c>
      <c r="AQ85" s="55" t="n">
        <v>347.35154</v>
      </c>
      <c r="AR85" s="55" t="n">
        <v>502.902626</v>
      </c>
      <c r="AS85" s="55" t="n">
        <v>39.92019</v>
      </c>
      <c r="AT85" s="55" t="n">
        <v>267.052307</v>
      </c>
      <c r="AU85" s="98" t="n">
        <v>0</v>
      </c>
      <c r="AV85" s="55" t="n">
        <v>275.770509</v>
      </c>
      <c r="AW85" s="55" t="n">
        <v>5.965086</v>
      </c>
      <c r="AX85" s="98" t="n">
        <v>0</v>
      </c>
      <c r="AY85" s="98" t="n">
        <v>0</v>
      </c>
      <c r="AZ85" s="98" t="n">
        <v>0</v>
      </c>
      <c r="BA85" s="55" t="n">
        <v>46.802982</v>
      </c>
      <c r="BB85" s="98" t="n">
        <v>0</v>
      </c>
      <c r="BC85" s="55" t="n">
        <v>3.211969</v>
      </c>
      <c r="BD85" s="98" t="n">
        <v>0</v>
      </c>
      <c r="BE85" s="98" t="n">
        <v>0</v>
      </c>
      <c r="BF85" s="55" t="n">
        <v>2.294264</v>
      </c>
      <c r="BG85" s="55" t="n">
        <v>2.294264</v>
      </c>
      <c r="BH85" s="98" t="n">
        <v>0</v>
      </c>
      <c r="BI85" s="55" t="n">
        <v>1759.700337</v>
      </c>
      <c r="BJ85" s="98" t="n">
        <v>0</v>
      </c>
      <c r="BK85" s="55" t="n">
        <v>83.05235</v>
      </c>
      <c r="BL85" s="55" t="n">
        <v>9.177054999999999</v>
      </c>
      <c r="BM85" s="98" t="n">
        <v>0</v>
      </c>
      <c r="BN85" s="55" t="n">
        <v>220.708178</v>
      </c>
      <c r="BO85" s="98" t="n">
        <v>0</v>
      </c>
      <c r="BP85" s="55" t="n">
        <v>2.753117</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1329.046022</v>
      </c>
      <c r="AJ86" s="98" t="n">
        <v>0</v>
      </c>
      <c r="AK86" s="98" t="n">
        <v>0</v>
      </c>
      <c r="AL86" s="98" t="n">
        <v>0</v>
      </c>
      <c r="AM86" s="98" t="n">
        <v>0</v>
      </c>
      <c r="AN86" s="98" t="n">
        <v>0</v>
      </c>
      <c r="AO86" s="98" t="n">
        <v>0</v>
      </c>
      <c r="AP86" s="98" t="n">
        <v>0</v>
      </c>
      <c r="AQ86" s="55" t="n">
        <v>149.660017</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14.640654</v>
      </c>
      <c r="BG86" s="98" t="n">
        <v>0</v>
      </c>
      <c r="BH86" s="98" t="n">
        <v>0</v>
      </c>
      <c r="BI86" s="98" t="n">
        <v>0</v>
      </c>
      <c r="BJ86" s="98" t="n">
        <v>0</v>
      </c>
      <c r="BK86" s="55" t="n">
        <v>22.232104</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138.519126</v>
      </c>
      <c r="L87" s="98" t="n">
        <v>0</v>
      </c>
      <c r="M87" s="98" t="n">
        <v>0</v>
      </c>
      <c r="N87" s="98" t="n">
        <v>0</v>
      </c>
      <c r="O87" s="98" t="n">
        <v>0</v>
      </c>
      <c r="P87" s="98" t="n">
        <v>0</v>
      </c>
      <c r="Q87" s="98" t="n">
        <v>0</v>
      </c>
      <c r="R87" s="98" t="n">
        <v>0</v>
      </c>
      <c r="S87" s="98" t="n">
        <v>0</v>
      </c>
      <c r="T87" s="98" t="n">
        <v>0</v>
      </c>
      <c r="U87" s="98" t="n">
        <v>0</v>
      </c>
      <c r="V87" s="98" t="n">
        <v>0</v>
      </c>
      <c r="W87" s="98" t="n">
        <v>0</v>
      </c>
      <c r="X87" s="55" t="n">
        <v>39.470504</v>
      </c>
      <c r="Y87" s="98" t="n">
        <v>0</v>
      </c>
      <c r="Z87" s="98" t="n">
        <v>0</v>
      </c>
      <c r="AA87" s="98" t="n">
        <v>0</v>
      </c>
      <c r="AB87" s="98" t="n">
        <v>0</v>
      </c>
      <c r="AC87" s="98" t="n">
        <v>0</v>
      </c>
      <c r="AD87" s="98" t="n">
        <v>0</v>
      </c>
      <c r="AE87" s="98" t="n">
        <v>0</v>
      </c>
      <c r="AF87" s="98" t="n">
        <v>0</v>
      </c>
      <c r="AG87" s="98" t="n">
        <v>0</v>
      </c>
      <c r="AH87" s="98" t="n">
        <v>0</v>
      </c>
      <c r="AI87" s="55" t="n">
        <v>7299.064264</v>
      </c>
      <c r="AJ87" s="55" t="n">
        <v>51.386127</v>
      </c>
      <c r="AK87" s="98" t="n">
        <v>0</v>
      </c>
      <c r="AL87" s="98" t="n">
        <v>0</v>
      </c>
      <c r="AM87" s="98" t="n">
        <v>0</v>
      </c>
      <c r="AN87" s="98" t="n">
        <v>0</v>
      </c>
      <c r="AO87" s="98" t="n">
        <v>0</v>
      </c>
      <c r="AP87" s="98" t="n">
        <v>0</v>
      </c>
      <c r="AQ87" s="55" t="n">
        <v>271.08044</v>
      </c>
      <c r="AR87" s="98" t="n">
        <v>0</v>
      </c>
      <c r="AS87" s="55" t="n">
        <v>906.33213</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62172.991804</v>
      </c>
      <c r="AJ88" s="55" t="n">
        <v>17481.502191</v>
      </c>
      <c r="AK88" s="55" t="n">
        <v>28.407654</v>
      </c>
      <c r="AL88" s="98" t="n">
        <v>0</v>
      </c>
      <c r="AM88" s="98" t="n">
        <v>0</v>
      </c>
      <c r="AN88" s="98" t="n">
        <v>0</v>
      </c>
      <c r="AO88" s="98" t="n">
        <v>0</v>
      </c>
      <c r="AP88" s="98" t="n">
        <v>0</v>
      </c>
      <c r="AQ88" s="55" t="n">
        <v>27250.32629</v>
      </c>
      <c r="AR88" s="98" t="n">
        <v>0</v>
      </c>
      <c r="AS88" s="55" t="n">
        <v>18638.261867</v>
      </c>
      <c r="AT88" s="98" t="n">
        <v>0</v>
      </c>
      <c r="AU88" s="98" t="n">
        <v>0</v>
      </c>
      <c r="AV88" s="98" t="n">
        <v>0</v>
      </c>
      <c r="AW88" s="98" t="n">
        <v>0</v>
      </c>
      <c r="AX88" s="98" t="n">
        <v>0</v>
      </c>
      <c r="AY88" s="98" t="n">
        <v>0</v>
      </c>
      <c r="AZ88" s="98" t="n">
        <v>0</v>
      </c>
      <c r="BA88" s="98" t="n">
        <v>0</v>
      </c>
      <c r="BB88" s="98" t="n">
        <v>0</v>
      </c>
      <c r="BC88" s="98" t="n">
        <v>0</v>
      </c>
      <c r="BD88" s="98" t="n">
        <v>0</v>
      </c>
      <c r="BE88" s="98" t="n">
        <v>0</v>
      </c>
      <c r="BF88" s="55" t="n">
        <v>34.089185</v>
      </c>
      <c r="BG88" s="98" t="n">
        <v>0</v>
      </c>
      <c r="BH88" s="55" t="n">
        <v>322.710951</v>
      </c>
      <c r="BI88" s="98" t="n">
        <v>0</v>
      </c>
      <c r="BJ88" s="98" t="n">
        <v>0</v>
      </c>
      <c r="BK88" s="55" t="n">
        <v>1223.233586</v>
      </c>
      <c r="BL88" s="55" t="n">
        <v>315.893114</v>
      </c>
      <c r="BM88" s="98" t="n">
        <v>0</v>
      </c>
      <c r="BN88" s="55" t="n">
        <v>293.166991</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6346.070086</v>
      </c>
      <c r="AL89" s="98" t="n">
        <v>0</v>
      </c>
      <c r="AM89" s="55" t="n">
        <v>1443.930112</v>
      </c>
      <c r="AN89" s="98" t="n">
        <v>0</v>
      </c>
      <c r="AO89" s="98" t="n">
        <v>0</v>
      </c>
      <c r="AP89" s="98" t="n">
        <v>0</v>
      </c>
      <c r="AQ89" s="55" t="n">
        <v>87.936943</v>
      </c>
      <c r="AR89" s="98" t="n">
        <v>0</v>
      </c>
      <c r="AS89" s="55" t="n">
        <v>563.458028</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105.3038</v>
      </c>
      <c r="BL89" s="55" t="n">
        <v>0.551329</v>
      </c>
      <c r="BM89" s="98" t="n">
        <v>0</v>
      </c>
      <c r="BN89" s="55" t="n">
        <v>0.275664</v>
      </c>
      <c r="BO89" s="98" t="n">
        <v>0</v>
      </c>
      <c r="BP89" s="98" t="n">
        <v>0</v>
      </c>
      <c r="BQ89" s="55" t="n">
        <v>58.716517</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523.45192</v>
      </c>
      <c r="AK90" s="55" t="n">
        <v>3.094297</v>
      </c>
      <c r="AL90" s="55" t="n">
        <v>2423.866034</v>
      </c>
      <c r="AM90" s="98" t="n">
        <v>0</v>
      </c>
      <c r="AN90" s="98" t="n">
        <v>0</v>
      </c>
      <c r="AO90" s="98" t="n">
        <v>0</v>
      </c>
      <c r="AP90" s="55" t="n">
        <v>0.515716</v>
      </c>
      <c r="AQ90" s="55" t="n">
        <v>10.314324</v>
      </c>
      <c r="AR90" s="55" t="n">
        <v>129.444761</v>
      </c>
      <c r="AS90" s="98" t="n">
        <v>0</v>
      </c>
      <c r="AT90" s="98" t="n">
        <v>0</v>
      </c>
      <c r="AU90" s="98" t="n">
        <v>0</v>
      </c>
      <c r="AV90" s="55" t="n">
        <v>53.118766</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129.960477</v>
      </c>
      <c r="BL90" s="55" t="n">
        <v>86.124602</v>
      </c>
      <c r="BM90" s="98" t="n">
        <v>0</v>
      </c>
      <c r="BN90" s="55" t="n">
        <v>78.90457499999999</v>
      </c>
      <c r="BO90" s="55" t="n">
        <v>24.754377</v>
      </c>
      <c r="BP90" s="55" t="n">
        <v>8.767175</v>
      </c>
      <c r="BQ90" s="98" t="n">
        <v>0</v>
      </c>
      <c r="BR90" s="98" t="n">
        <v>0</v>
      </c>
    </row>
    <row r="91">
      <c r="A91" s="28" t="inlineStr">
        <is>
          <t>31802</t>
        </is>
      </c>
      <c r="B91" s="14" t="inlineStr">
        <is>
          <t>Produtos de industrias diversas</t>
        </is>
      </c>
      <c r="C91" s="55" t="n">
        <v>5.6603</v>
      </c>
      <c r="D91" s="55" t="n">
        <v>1.886767</v>
      </c>
      <c r="E91" s="55" t="n">
        <v>9.433833</v>
      </c>
      <c r="F91" s="98" t="n">
        <v>0</v>
      </c>
      <c r="G91" s="55" t="n">
        <v>55.470935</v>
      </c>
      <c r="H91" s="55" t="n">
        <v>64.52741399999999</v>
      </c>
      <c r="I91" s="55" t="n">
        <v>4.52824</v>
      </c>
      <c r="J91" s="55" t="n">
        <v>11.320599</v>
      </c>
      <c r="K91" s="55" t="n">
        <v>7.547066</v>
      </c>
      <c r="L91" s="55" t="n">
        <v>15.848839</v>
      </c>
      <c r="M91" s="55" t="n">
        <v>5.6603</v>
      </c>
      <c r="N91" s="98" t="n">
        <v>0</v>
      </c>
      <c r="O91" s="55" t="n">
        <v>7.169713</v>
      </c>
      <c r="P91" s="55" t="n">
        <v>1179.606416</v>
      </c>
      <c r="Q91" s="55" t="n">
        <v>178.110758</v>
      </c>
      <c r="R91" s="55" t="n">
        <v>10.565892</v>
      </c>
      <c r="S91" s="55" t="n">
        <v>0.754707</v>
      </c>
      <c r="T91" s="98" t="n">
        <v>0</v>
      </c>
      <c r="U91" s="55" t="n">
        <v>7.169713</v>
      </c>
      <c r="V91" s="55" t="n">
        <v>1.886767</v>
      </c>
      <c r="W91" s="55" t="n">
        <v>138.866014</v>
      </c>
      <c r="X91" s="55" t="n">
        <v>46.037103</v>
      </c>
      <c r="Y91" s="98" t="n">
        <v>0</v>
      </c>
      <c r="Z91" s="55" t="n">
        <v>51.320049</v>
      </c>
      <c r="AA91" s="55" t="n">
        <v>0.754707</v>
      </c>
      <c r="AB91" s="55" t="n">
        <v>124.903942</v>
      </c>
      <c r="AC91" s="55" t="n">
        <v>5.6603</v>
      </c>
      <c r="AD91" s="55" t="n">
        <v>0.377353</v>
      </c>
      <c r="AE91" s="55" t="n">
        <v>1.509413</v>
      </c>
      <c r="AF91" s="55" t="n">
        <v>21.886491</v>
      </c>
      <c r="AG91" s="55" t="n">
        <v>1.13206</v>
      </c>
      <c r="AH91" s="55" t="n">
        <v>466.031326</v>
      </c>
      <c r="AI91" s="55" t="n">
        <v>214.336674</v>
      </c>
      <c r="AJ91" s="55" t="n">
        <v>21.886491</v>
      </c>
      <c r="AK91" s="55" t="n">
        <v>3.773533</v>
      </c>
      <c r="AL91" s="55" t="n">
        <v>903.761154</v>
      </c>
      <c r="AM91" s="55" t="n">
        <v>92.451559</v>
      </c>
      <c r="AN91" s="55" t="n">
        <v>35.848564</v>
      </c>
      <c r="AO91" s="55" t="n">
        <v>36.980623</v>
      </c>
      <c r="AP91" s="55" t="n">
        <v>498.483709</v>
      </c>
      <c r="AQ91" s="55" t="n">
        <v>16.226192</v>
      </c>
      <c r="AR91" s="55" t="n">
        <v>347.165036</v>
      </c>
      <c r="AS91" s="55" t="n">
        <v>101.508038</v>
      </c>
      <c r="AT91" s="55" t="n">
        <v>119.243643</v>
      </c>
      <c r="AU91" s="55" t="n">
        <v>0.377353</v>
      </c>
      <c r="AV91" s="55" t="n">
        <v>156.60162</v>
      </c>
      <c r="AW91" s="55" t="n">
        <v>3.773533</v>
      </c>
      <c r="AX91" s="55" t="n">
        <v>4.905593</v>
      </c>
      <c r="AY91" s="55" t="n">
        <v>0.754707</v>
      </c>
      <c r="AZ91" s="55" t="n">
        <v>36.60327</v>
      </c>
      <c r="BA91" s="55" t="n">
        <v>0.754707</v>
      </c>
      <c r="BB91" s="55" t="n">
        <v>106.036277</v>
      </c>
      <c r="BC91" s="55" t="n">
        <v>148.6772</v>
      </c>
      <c r="BD91" s="55" t="n">
        <v>128.300122</v>
      </c>
      <c r="BE91" s="55" t="n">
        <v>238.487286</v>
      </c>
      <c r="BF91" s="55" t="n">
        <v>345.655623</v>
      </c>
      <c r="BG91" s="55" t="n">
        <v>375.843887</v>
      </c>
      <c r="BH91" s="55" t="n">
        <v>521.124907</v>
      </c>
      <c r="BI91" s="55" t="n">
        <v>155.092206</v>
      </c>
      <c r="BJ91" s="55" t="n">
        <v>16.980899</v>
      </c>
      <c r="BK91" s="55" t="n">
        <v>599.237041</v>
      </c>
      <c r="BL91" s="55" t="n">
        <v>829.0452</v>
      </c>
      <c r="BM91" s="55" t="n">
        <v>27.924144</v>
      </c>
      <c r="BN91" s="55" t="n">
        <v>3731.269431</v>
      </c>
      <c r="BO91" s="55" t="n">
        <v>12518.318377</v>
      </c>
      <c r="BP91" s="55" t="n">
        <v>123.771882</v>
      </c>
      <c r="BQ91" s="55" t="n">
        <v>89.432732</v>
      </c>
      <c r="BR91" s="98" t="n">
        <v>0</v>
      </c>
    </row>
    <row r="92">
      <c r="A92" s="28" t="inlineStr">
        <is>
          <t>33001</t>
        </is>
      </c>
      <c r="B92" s="14" t="inlineStr">
        <is>
          <t>Manutenção, reparação e instalação de máquinas e equipamentos</t>
        </is>
      </c>
      <c r="C92" s="55" t="n">
        <v>188.153132</v>
      </c>
      <c r="D92" s="55" t="n">
        <v>64.788579</v>
      </c>
      <c r="E92" s="55" t="n">
        <v>159.75266</v>
      </c>
      <c r="F92" s="55" t="n">
        <v>1330.384648</v>
      </c>
      <c r="G92" s="55" t="n">
        <v>4265.396011</v>
      </c>
      <c r="H92" s="55" t="n">
        <v>3698.274069</v>
      </c>
      <c r="I92" s="55" t="n">
        <v>903.490041</v>
      </c>
      <c r="J92" s="55" t="n">
        <v>1857.568425</v>
      </c>
      <c r="K92" s="55" t="n">
        <v>1354.347547</v>
      </c>
      <c r="L92" s="55" t="n">
        <v>983.366371</v>
      </c>
      <c r="M92" s="55" t="n">
        <v>628.360461</v>
      </c>
      <c r="N92" s="55" t="n">
        <v>21.300355</v>
      </c>
      <c r="O92" s="55" t="n">
        <v>215.66609</v>
      </c>
      <c r="P92" s="55" t="n">
        <v>332.818041</v>
      </c>
      <c r="Q92" s="55" t="n">
        <v>193.478221</v>
      </c>
      <c r="R92" s="55" t="n">
        <v>1314.409382</v>
      </c>
      <c r="S92" s="55" t="n">
        <v>4977.182861</v>
      </c>
      <c r="T92" s="55" t="n">
        <v>1570.901152</v>
      </c>
      <c r="U92" s="55" t="n">
        <v>1713.791031</v>
      </c>
      <c r="V92" s="55" t="n">
        <v>1434.223877</v>
      </c>
      <c r="W92" s="55" t="n">
        <v>2983.824675</v>
      </c>
      <c r="X92" s="55" t="n">
        <v>1030.404654</v>
      </c>
      <c r="Y92" s="55" t="n">
        <v>288.442302</v>
      </c>
      <c r="Z92" s="55" t="n">
        <v>924.790396</v>
      </c>
      <c r="AA92" s="55" t="n">
        <v>860.889332</v>
      </c>
      <c r="AB92" s="55" t="n">
        <v>3609.522592</v>
      </c>
      <c r="AC92" s="55" t="n">
        <v>12371.955969</v>
      </c>
      <c r="AD92" s="55" t="n">
        <v>3243.866504</v>
      </c>
      <c r="AE92" s="55" t="n">
        <v>1032.179684</v>
      </c>
      <c r="AF92" s="55" t="n">
        <v>77.213785</v>
      </c>
      <c r="AG92" s="55" t="n">
        <v>558.246794</v>
      </c>
      <c r="AH92" s="55" t="n">
        <v>2594.205689</v>
      </c>
      <c r="AI92" s="55" t="n">
        <v>214.778576</v>
      </c>
      <c r="AJ92" s="55" t="n">
        <v>852.014184</v>
      </c>
      <c r="AK92" s="55" t="n">
        <v>220.991179</v>
      </c>
      <c r="AL92" s="55" t="n">
        <v>1080.992996</v>
      </c>
      <c r="AM92" s="55" t="n">
        <v>1181.282166</v>
      </c>
      <c r="AN92" s="55" t="n">
        <v>2050.159131</v>
      </c>
      <c r="AO92" s="55" t="n">
        <v>1818.517775</v>
      </c>
      <c r="AP92" s="55" t="n">
        <v>2388.302261</v>
      </c>
      <c r="AQ92" s="55" t="n">
        <v>954.965898</v>
      </c>
      <c r="AR92" s="55" t="n">
        <v>7123.193587</v>
      </c>
      <c r="AS92" s="55" t="n">
        <v>764.150222</v>
      </c>
      <c r="AT92" s="55" t="n">
        <v>1128.03128</v>
      </c>
      <c r="AU92" s="55" t="n">
        <v>248.504137</v>
      </c>
      <c r="AV92" s="55" t="n">
        <v>4722.46612</v>
      </c>
      <c r="AW92" s="55" t="n">
        <v>8.875147999999999</v>
      </c>
      <c r="AX92" s="55" t="n">
        <v>426.007092</v>
      </c>
      <c r="AY92" s="55" t="n">
        <v>552.921705</v>
      </c>
      <c r="AZ92" s="55" t="n">
        <v>186.378103</v>
      </c>
      <c r="BA92" s="55" t="n">
        <v>530.733836</v>
      </c>
      <c r="BB92" s="55" t="n">
        <v>2478.828768</v>
      </c>
      <c r="BC92" s="55" t="n">
        <v>506.770937</v>
      </c>
      <c r="BD92" s="55" t="n">
        <v>228.091297</v>
      </c>
      <c r="BE92" s="55" t="n">
        <v>1300.209146</v>
      </c>
      <c r="BF92" s="55" t="n">
        <v>289.329817</v>
      </c>
      <c r="BG92" s="55" t="n">
        <v>378.968809</v>
      </c>
      <c r="BH92" s="55" t="n">
        <v>1667.640263</v>
      </c>
      <c r="BI92" s="55" t="n">
        <v>1736.866415</v>
      </c>
      <c r="BJ92" s="55" t="n">
        <v>346.130762</v>
      </c>
      <c r="BK92" s="55" t="n">
        <v>1578.888785</v>
      </c>
      <c r="BL92" s="55" t="n">
        <v>181.940529</v>
      </c>
      <c r="BM92" s="98" t="n">
        <v>0</v>
      </c>
      <c r="BN92" s="55" t="n">
        <v>1794.554876</v>
      </c>
      <c r="BO92" s="55" t="n">
        <v>1068.56779</v>
      </c>
      <c r="BP92" s="55" t="n">
        <v>691.37401</v>
      </c>
      <c r="BQ92" s="55" t="n">
        <v>938.103118</v>
      </c>
      <c r="BR92" s="98" t="n">
        <v>0</v>
      </c>
    </row>
    <row r="93">
      <c r="A93" s="28" t="inlineStr">
        <is>
          <t>35001</t>
        </is>
      </c>
      <c r="B93" s="14" t="inlineStr">
        <is>
          <t>Eletricidade, gás e outras utilidades</t>
        </is>
      </c>
      <c r="C93" s="55" t="n">
        <v>10080.547748</v>
      </c>
      <c r="D93" s="55" t="n">
        <v>6328.947987</v>
      </c>
      <c r="E93" s="55" t="n">
        <v>596.458106</v>
      </c>
      <c r="F93" s="55" t="n">
        <v>913.7575890000001</v>
      </c>
      <c r="G93" s="55" t="n">
        <v>371.670493</v>
      </c>
      <c r="H93" s="55" t="n">
        <v>2291.69754</v>
      </c>
      <c r="I93" s="55" t="n">
        <v>413.86889</v>
      </c>
      <c r="J93" s="55" t="n">
        <v>2093.689679</v>
      </c>
      <c r="K93" s="55" t="n">
        <v>99.00393099999999</v>
      </c>
      <c r="L93" s="55" t="n">
        <v>3900.105658</v>
      </c>
      <c r="M93" s="55" t="n">
        <v>824.49175</v>
      </c>
      <c r="N93" s="55" t="n">
        <v>74.65870200000001</v>
      </c>
      <c r="O93" s="55" t="n">
        <v>1687.935865</v>
      </c>
      <c r="P93" s="55" t="n">
        <v>219.107059</v>
      </c>
      <c r="Q93" s="55" t="n">
        <v>256.43641</v>
      </c>
      <c r="R93" s="55" t="n">
        <v>1515.896248</v>
      </c>
      <c r="S93" s="55" t="n">
        <v>3061.818278</v>
      </c>
      <c r="T93" s="55" t="n">
        <v>132.275743</v>
      </c>
      <c r="U93" s="55" t="n">
        <v>52.747996</v>
      </c>
      <c r="V93" s="55" t="n">
        <v>574.5474</v>
      </c>
      <c r="W93" s="55" t="n">
        <v>7441.524944</v>
      </c>
      <c r="X93" s="55" t="n">
        <v>883.731806</v>
      </c>
      <c r="Y93" s="55" t="n">
        <v>228.845151</v>
      </c>
      <c r="Z93" s="55" t="n">
        <v>348.136772</v>
      </c>
      <c r="AA93" s="55" t="n">
        <v>2837.030666</v>
      </c>
      <c r="AB93" s="55" t="n">
        <v>4715.670823</v>
      </c>
      <c r="AC93" s="55" t="n">
        <v>3678.564075</v>
      </c>
      <c r="AD93" s="55" t="n">
        <v>3668.825984</v>
      </c>
      <c r="AE93" s="55" t="n">
        <v>1499.666096</v>
      </c>
      <c r="AF93" s="55" t="n">
        <v>176.908663</v>
      </c>
      <c r="AG93" s="55" t="n">
        <v>686.535453</v>
      </c>
      <c r="AH93" s="55" t="n">
        <v>844.77944</v>
      </c>
      <c r="AI93" s="55" t="n">
        <v>578.6049379999999</v>
      </c>
      <c r="AJ93" s="55" t="n">
        <v>1315.453864</v>
      </c>
      <c r="AK93" s="55" t="n">
        <v>208.55746</v>
      </c>
      <c r="AL93" s="55" t="n">
        <v>454.444271</v>
      </c>
      <c r="AM93" s="55" t="n">
        <v>264.551487</v>
      </c>
      <c r="AN93" s="55" t="n">
        <v>158437.126172</v>
      </c>
      <c r="AO93" s="55" t="n">
        <v>4837.396967</v>
      </c>
      <c r="AP93" s="55" t="n">
        <v>710.880682</v>
      </c>
      <c r="AQ93" s="55" t="n">
        <v>2000.366302</v>
      </c>
      <c r="AR93" s="55" t="n">
        <v>27171.709891</v>
      </c>
      <c r="AS93" s="55" t="n">
        <v>2050.679775</v>
      </c>
      <c r="AT93" s="55" t="n">
        <v>79.52774700000001</v>
      </c>
      <c r="AU93" s="55" t="n">
        <v>40.575381</v>
      </c>
      <c r="AV93" s="55" t="n">
        <v>1808.038994</v>
      </c>
      <c r="AW93" s="55" t="n">
        <v>2049.056759</v>
      </c>
      <c r="AX93" s="55" t="n">
        <v>1936.257199</v>
      </c>
      <c r="AY93" s="55" t="n">
        <v>138.767804</v>
      </c>
      <c r="AZ93" s="55" t="n">
        <v>553.448202</v>
      </c>
      <c r="BA93" s="55" t="n">
        <v>2418.29273</v>
      </c>
      <c r="BB93" s="55" t="n">
        <v>1256.213807</v>
      </c>
      <c r="BC93" s="55" t="n">
        <v>2703.943415</v>
      </c>
      <c r="BD93" s="55" t="n">
        <v>1137.733694</v>
      </c>
      <c r="BE93" s="55" t="n">
        <v>1620.580732</v>
      </c>
      <c r="BF93" s="55" t="n">
        <v>387.089138</v>
      </c>
      <c r="BG93" s="55" t="n">
        <v>437.402611</v>
      </c>
      <c r="BH93" s="55" t="n">
        <v>243.452288</v>
      </c>
      <c r="BI93" s="55" t="n">
        <v>9450.817829</v>
      </c>
      <c r="BJ93" s="55" t="n">
        <v>128.218205</v>
      </c>
      <c r="BK93" s="55" t="n">
        <v>6164.211938</v>
      </c>
      <c r="BL93" s="55" t="n">
        <v>1932.199661</v>
      </c>
      <c r="BM93" s="55" t="n">
        <v>3434.300279</v>
      </c>
      <c r="BN93" s="55" t="n">
        <v>1668.459682</v>
      </c>
      <c r="BO93" s="55" t="n">
        <v>2088.009125</v>
      </c>
      <c r="BP93" s="55" t="n">
        <v>1334.11854</v>
      </c>
      <c r="BQ93" s="55" t="n">
        <v>3704.532319</v>
      </c>
      <c r="BR93" s="98" t="n">
        <v>0</v>
      </c>
    </row>
    <row r="94">
      <c r="A94" s="28" t="inlineStr">
        <is>
          <t>36801</t>
        </is>
      </c>
      <c r="B94" s="14" t="inlineStr">
        <is>
          <t>Água, esgoto, reciclagem e gestão de resíduos</t>
        </is>
      </c>
      <c r="C94" s="55" t="n">
        <v>8.475911999999999</v>
      </c>
      <c r="D94" s="55" t="n">
        <v>0.941768</v>
      </c>
      <c r="E94" s="55" t="n">
        <v>0.941768</v>
      </c>
      <c r="F94" s="55" t="n">
        <v>44.263094</v>
      </c>
      <c r="G94" s="55" t="n">
        <v>110.186852</v>
      </c>
      <c r="H94" s="55" t="n">
        <v>686.548846</v>
      </c>
      <c r="I94" s="55" t="n">
        <v>84.759117</v>
      </c>
      <c r="J94" s="55" t="n">
        <v>254.277351</v>
      </c>
      <c r="K94" s="55" t="n">
        <v>95.11856400000001</v>
      </c>
      <c r="L94" s="55" t="n">
        <v>549.0507239999999</v>
      </c>
      <c r="M94" s="55" t="n">
        <v>740.22962</v>
      </c>
      <c r="N94" s="55" t="n">
        <v>0.941768</v>
      </c>
      <c r="O94" s="55" t="n">
        <v>106.41978</v>
      </c>
      <c r="P94" s="55" t="n">
        <v>37.670719</v>
      </c>
      <c r="Q94" s="55" t="n">
        <v>36.728951</v>
      </c>
      <c r="R94" s="55" t="n">
        <v>510.438237</v>
      </c>
      <c r="S94" s="55" t="n">
        <v>734.579013</v>
      </c>
      <c r="T94" s="55" t="n">
        <v>7.534144</v>
      </c>
      <c r="U94" s="55" t="n">
        <v>694.08299</v>
      </c>
      <c r="V94" s="55" t="n">
        <v>212.83956</v>
      </c>
      <c r="W94" s="55" t="n">
        <v>1395.700124</v>
      </c>
      <c r="X94" s="55" t="n">
        <v>693.141222</v>
      </c>
      <c r="Y94" s="55" t="n">
        <v>201.538344</v>
      </c>
      <c r="Z94" s="55" t="n">
        <v>113.953924</v>
      </c>
      <c r="AA94" s="55" t="n">
        <v>824.046969</v>
      </c>
      <c r="AB94" s="55" t="n">
        <v>1538.848855</v>
      </c>
      <c r="AC94" s="55" t="n">
        <v>6869.255536</v>
      </c>
      <c r="AD94" s="55" t="n">
        <v>3141.737931</v>
      </c>
      <c r="AE94" s="55" t="n">
        <v>265.578566</v>
      </c>
      <c r="AF94" s="55" t="n">
        <v>27.311271</v>
      </c>
      <c r="AG94" s="55" t="n">
        <v>82.875581</v>
      </c>
      <c r="AH94" s="55" t="n">
        <v>143.148731</v>
      </c>
      <c r="AI94" s="55" t="n">
        <v>144.090499</v>
      </c>
      <c r="AJ94" s="55" t="n">
        <v>461.466303</v>
      </c>
      <c r="AK94" s="55" t="n">
        <v>110.186852</v>
      </c>
      <c r="AL94" s="55" t="n">
        <v>115.83746</v>
      </c>
      <c r="AM94" s="55" t="n">
        <v>31.078343</v>
      </c>
      <c r="AN94" s="55" t="n">
        <v>157.27525</v>
      </c>
      <c r="AO94" s="55" t="n">
        <v>1603.830844</v>
      </c>
      <c r="AP94" s="55" t="n">
        <v>380.474258</v>
      </c>
      <c r="AQ94" s="55" t="n">
        <v>679.956471</v>
      </c>
      <c r="AR94" s="55" t="n">
        <v>6437.925808</v>
      </c>
      <c r="AS94" s="55" t="n">
        <v>516.088845</v>
      </c>
      <c r="AT94" s="55" t="n">
        <v>15.068287</v>
      </c>
      <c r="AU94" s="55" t="n">
        <v>8.475911999999999</v>
      </c>
      <c r="AV94" s="55" t="n">
        <v>1313.766311</v>
      </c>
      <c r="AW94" s="55" t="n">
        <v>760.948516</v>
      </c>
      <c r="AX94" s="55" t="n">
        <v>1315.649847</v>
      </c>
      <c r="AY94" s="55" t="n">
        <v>35.787183</v>
      </c>
      <c r="AZ94" s="55" t="n">
        <v>99.827404</v>
      </c>
      <c r="BA94" s="55" t="n">
        <v>66.865526</v>
      </c>
      <c r="BB94" s="55" t="n">
        <v>283.472157</v>
      </c>
      <c r="BC94" s="55" t="n">
        <v>823.105201</v>
      </c>
      <c r="BD94" s="55" t="n">
        <v>573.536691</v>
      </c>
      <c r="BE94" s="55" t="n">
        <v>1083.974928</v>
      </c>
      <c r="BF94" s="55" t="n">
        <v>131.847515</v>
      </c>
      <c r="BG94" s="55" t="n">
        <v>96.060332</v>
      </c>
      <c r="BH94" s="55" t="n">
        <v>97.0021</v>
      </c>
      <c r="BI94" s="55" t="n">
        <v>7385.344381</v>
      </c>
      <c r="BJ94" s="55" t="n">
        <v>44.263094</v>
      </c>
      <c r="BK94" s="55" t="n">
        <v>12482.192607</v>
      </c>
      <c r="BL94" s="55" t="n">
        <v>1675.40521</v>
      </c>
      <c r="BM94" s="55" t="n">
        <v>416.261441</v>
      </c>
      <c r="BN94" s="55" t="n">
        <v>2398.683007</v>
      </c>
      <c r="BO94" s="55" t="n">
        <v>2742.428314</v>
      </c>
      <c r="BP94" s="55" t="n">
        <v>172.343538</v>
      </c>
      <c r="BQ94" s="55" t="n">
        <v>2974.103233</v>
      </c>
      <c r="BR94" s="98" t="n">
        <v>0</v>
      </c>
    </row>
    <row r="95">
      <c r="A95" s="28" t="inlineStr">
        <is>
          <t>41801</t>
        </is>
      </c>
      <c r="B95" s="14" t="inlineStr">
        <is>
          <t>Edificações</t>
        </is>
      </c>
      <c r="C95" s="55" t="n">
        <v>24.423044</v>
      </c>
      <c r="D95" s="55" t="n">
        <v>42.270652</v>
      </c>
      <c r="E95" s="55" t="n">
        <v>2.818043</v>
      </c>
      <c r="F95" s="55" t="n">
        <v>0.939348</v>
      </c>
      <c r="G95" s="55" t="n">
        <v>606.818699</v>
      </c>
      <c r="H95" s="55" t="n">
        <v>822.868701</v>
      </c>
      <c r="I95" s="55" t="n">
        <v>47.906739</v>
      </c>
      <c r="J95" s="98" t="n">
        <v>0</v>
      </c>
      <c r="K95" s="98" t="n">
        <v>0</v>
      </c>
      <c r="L95" s="55" t="n">
        <v>3.757391</v>
      </c>
      <c r="M95" s="98" t="n">
        <v>0</v>
      </c>
      <c r="N95" s="98" t="n">
        <v>0</v>
      </c>
      <c r="O95" s="98" t="n">
        <v>0</v>
      </c>
      <c r="P95" s="98" t="n">
        <v>0</v>
      </c>
      <c r="Q95" s="98" t="n">
        <v>0</v>
      </c>
      <c r="R95" s="98" t="n">
        <v>0</v>
      </c>
      <c r="S95" s="55" t="n">
        <v>18.786957</v>
      </c>
      <c r="T95" s="98" t="n">
        <v>0</v>
      </c>
      <c r="U95" s="98" t="n">
        <v>0</v>
      </c>
      <c r="V95" s="55" t="n">
        <v>64.815</v>
      </c>
      <c r="W95" s="55" t="n">
        <v>93.934783</v>
      </c>
      <c r="X95" s="98" t="n">
        <v>0</v>
      </c>
      <c r="Y95" s="98" t="n">
        <v>0</v>
      </c>
      <c r="Z95" s="98" t="n">
        <v>0</v>
      </c>
      <c r="AA95" s="98" t="n">
        <v>0</v>
      </c>
      <c r="AB95" s="55" t="n">
        <v>2.818043</v>
      </c>
      <c r="AC95" s="55" t="n">
        <v>24.423044</v>
      </c>
      <c r="AD95" s="55" t="n">
        <v>13.15087</v>
      </c>
      <c r="AE95" s="55" t="n">
        <v>46.028044</v>
      </c>
      <c r="AF95" s="55" t="n">
        <v>70.451087</v>
      </c>
      <c r="AG95" s="55" t="n">
        <v>1.878696</v>
      </c>
      <c r="AH95" s="55" t="n">
        <v>54.482174</v>
      </c>
      <c r="AI95" s="55" t="n">
        <v>204.777827</v>
      </c>
      <c r="AJ95" s="55" t="n">
        <v>20.665652</v>
      </c>
      <c r="AK95" s="55" t="n">
        <v>209.474566</v>
      </c>
      <c r="AL95" s="55" t="n">
        <v>14.090217</v>
      </c>
      <c r="AM95" s="98" t="n">
        <v>0</v>
      </c>
      <c r="AN95" s="98" t="n">
        <v>0</v>
      </c>
      <c r="AO95" s="98" t="n">
        <v>0</v>
      </c>
      <c r="AP95" s="55" t="n">
        <v>31144.077361</v>
      </c>
      <c r="AQ95" s="55" t="n">
        <v>526.974134</v>
      </c>
      <c r="AR95" s="55" t="n">
        <v>778.719353</v>
      </c>
      <c r="AS95" s="55" t="n">
        <v>22.544348</v>
      </c>
      <c r="AT95" s="55" t="n">
        <v>4.696739</v>
      </c>
      <c r="AU95" s="55" t="n">
        <v>0.939348</v>
      </c>
      <c r="AV95" s="55" t="n">
        <v>399.222828</v>
      </c>
      <c r="AW95" s="55" t="n">
        <v>239.533697</v>
      </c>
      <c r="AX95" s="98" t="n">
        <v>0</v>
      </c>
      <c r="AY95" s="55" t="n">
        <v>4.696739</v>
      </c>
      <c r="AZ95" s="55" t="n">
        <v>201.959784</v>
      </c>
      <c r="BA95" s="55" t="n">
        <v>1.878696</v>
      </c>
      <c r="BB95" s="55" t="n">
        <v>1345.146095</v>
      </c>
      <c r="BC95" s="55" t="n">
        <v>280.865002</v>
      </c>
      <c r="BD95" s="55" t="n">
        <v>423.645872</v>
      </c>
      <c r="BE95" s="55" t="n">
        <v>70.451087</v>
      </c>
      <c r="BF95" s="55" t="n">
        <v>170.961305</v>
      </c>
      <c r="BG95" s="98" t="n">
        <v>0</v>
      </c>
      <c r="BH95" s="55" t="n">
        <v>223.564784</v>
      </c>
      <c r="BI95" s="55" t="n">
        <v>1827.970881</v>
      </c>
      <c r="BJ95" s="98" t="n">
        <v>0</v>
      </c>
      <c r="BK95" s="55" t="n">
        <v>3964.04785</v>
      </c>
      <c r="BL95" s="55" t="n">
        <v>1318.844356</v>
      </c>
      <c r="BM95" s="55" t="n">
        <v>446.19022</v>
      </c>
      <c r="BN95" s="55" t="n">
        <v>2306.098927</v>
      </c>
      <c r="BO95" s="98" t="n">
        <v>0</v>
      </c>
      <c r="BP95" s="55" t="n">
        <v>8.454129999999999</v>
      </c>
      <c r="BQ95" s="55" t="n">
        <v>251.745219</v>
      </c>
      <c r="BR95" s="98" t="n">
        <v>0</v>
      </c>
    </row>
    <row r="96">
      <c r="A96" s="28" t="inlineStr">
        <is>
          <t>41802</t>
        </is>
      </c>
      <c r="B96" s="14" t="inlineStr">
        <is>
          <t>Obras de infra-estrutura</t>
        </is>
      </c>
      <c r="C96" s="98" t="n">
        <v>0</v>
      </c>
      <c r="D96" s="98" t="n">
        <v>0</v>
      </c>
      <c r="E96" s="98" t="n">
        <v>0</v>
      </c>
      <c r="F96" s="98" t="n">
        <v>0</v>
      </c>
      <c r="G96" s="55" t="n">
        <v>882.073117</v>
      </c>
      <c r="H96" s="55" t="n">
        <v>4129.014679</v>
      </c>
      <c r="I96" s="55" t="n">
        <v>176.794827</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55" t="n">
        <v>109.30863</v>
      </c>
      <c r="AD96" s="55" t="n">
        <v>52.27804</v>
      </c>
      <c r="AE96" s="98" t="n">
        <v>0</v>
      </c>
      <c r="AF96" s="98" t="n">
        <v>0</v>
      </c>
      <c r="AG96" s="98" t="n">
        <v>0</v>
      </c>
      <c r="AH96" s="98" t="n">
        <v>0</v>
      </c>
      <c r="AI96" s="98" t="n">
        <v>0</v>
      </c>
      <c r="AJ96" s="98" t="n">
        <v>0</v>
      </c>
      <c r="AK96" s="98" t="n">
        <v>0</v>
      </c>
      <c r="AL96" s="98" t="n">
        <v>0</v>
      </c>
      <c r="AM96" s="98" t="n">
        <v>0</v>
      </c>
      <c r="AN96" s="98" t="n">
        <v>0</v>
      </c>
      <c r="AO96" s="55" t="n">
        <v>5734.425773</v>
      </c>
      <c r="AP96" s="55" t="n">
        <v>6422.594886</v>
      </c>
      <c r="AQ96" s="98" t="n">
        <v>0</v>
      </c>
      <c r="AR96" s="98" t="n">
        <v>0</v>
      </c>
      <c r="AS96" s="55" t="n">
        <v>324.12385</v>
      </c>
      <c r="AT96" s="98" t="n">
        <v>0</v>
      </c>
      <c r="AU96" s="98" t="n">
        <v>0</v>
      </c>
      <c r="AV96" s="55" t="n">
        <v>481.908481</v>
      </c>
      <c r="AW96" s="98" t="n">
        <v>0</v>
      </c>
      <c r="AX96" s="98" t="n">
        <v>0</v>
      </c>
      <c r="AY96" s="98" t="n">
        <v>0</v>
      </c>
      <c r="AZ96" s="98" t="n">
        <v>0</v>
      </c>
      <c r="BA96" s="55" t="n">
        <v>694.822682</v>
      </c>
      <c r="BB96" s="98" t="n">
        <v>0</v>
      </c>
      <c r="BC96" s="98" t="n">
        <v>0</v>
      </c>
      <c r="BD96" s="98" t="n">
        <v>0</v>
      </c>
      <c r="BE96" s="98" t="n">
        <v>0</v>
      </c>
      <c r="BF96" s="98" t="n">
        <v>0</v>
      </c>
      <c r="BG96" s="98" t="n">
        <v>0</v>
      </c>
      <c r="BH96" s="98" t="n">
        <v>0</v>
      </c>
      <c r="BI96" s="98" t="n">
        <v>0</v>
      </c>
      <c r="BJ96" s="98" t="n">
        <v>0</v>
      </c>
      <c r="BK96" s="55" t="n">
        <v>12005.889596</v>
      </c>
      <c r="BL96" s="55" t="n">
        <v>124.516787</v>
      </c>
      <c r="BM96" s="98" t="n">
        <v>0</v>
      </c>
      <c r="BN96" s="98" t="n">
        <v>0</v>
      </c>
      <c r="BO96" s="98" t="n">
        <v>0</v>
      </c>
      <c r="BP96" s="98" t="n">
        <v>0</v>
      </c>
      <c r="BQ96" s="55" t="n">
        <v>84.59537400000001</v>
      </c>
      <c r="BR96" s="98" t="n">
        <v>0</v>
      </c>
    </row>
    <row r="97">
      <c r="A97" s="28" t="inlineStr">
        <is>
          <t>41803</t>
        </is>
      </c>
      <c r="B97" s="14" t="inlineStr">
        <is>
          <t>Serviços especializados para construção</t>
        </is>
      </c>
      <c r="C97" s="55" t="n">
        <v>81.023303</v>
      </c>
      <c r="D97" s="55" t="n">
        <v>162.046606</v>
      </c>
      <c r="E97" s="55" t="n">
        <v>9.532152999999999</v>
      </c>
      <c r="F97" s="55" t="n">
        <v>2.859646</v>
      </c>
      <c r="G97" s="55" t="n">
        <v>430.85333</v>
      </c>
      <c r="H97" s="55" t="n">
        <v>1181.987011</v>
      </c>
      <c r="I97" s="55" t="n">
        <v>181.110913</v>
      </c>
      <c r="J97" s="98" t="n">
        <v>0</v>
      </c>
      <c r="K97" s="55" t="n">
        <v>2.859646</v>
      </c>
      <c r="L97" s="55" t="n">
        <v>0.953215</v>
      </c>
      <c r="M97" s="98" t="n">
        <v>0</v>
      </c>
      <c r="N97" s="98" t="n">
        <v>0</v>
      </c>
      <c r="O97" s="55" t="n">
        <v>28.59646</v>
      </c>
      <c r="P97" s="98" t="n">
        <v>0</v>
      </c>
      <c r="Q97" s="98" t="n">
        <v>0</v>
      </c>
      <c r="R97" s="98" t="n">
        <v>0</v>
      </c>
      <c r="S97" s="55" t="n">
        <v>20.970737</v>
      </c>
      <c r="T97" s="55" t="n">
        <v>18.111091</v>
      </c>
      <c r="U97" s="55" t="n">
        <v>40.988259</v>
      </c>
      <c r="V97" s="98" t="n">
        <v>0</v>
      </c>
      <c r="W97" s="98" t="n">
        <v>0</v>
      </c>
      <c r="X97" s="55" t="n">
        <v>1.906431</v>
      </c>
      <c r="Y97" s="98" t="n">
        <v>0</v>
      </c>
      <c r="Z97" s="98" t="n">
        <v>0</v>
      </c>
      <c r="AA97" s="98" t="n">
        <v>0</v>
      </c>
      <c r="AB97" s="55" t="n">
        <v>32.409321</v>
      </c>
      <c r="AC97" s="55" t="n">
        <v>25.736814</v>
      </c>
      <c r="AD97" s="55" t="n">
        <v>2832.002749</v>
      </c>
      <c r="AE97" s="55" t="n">
        <v>31.456106</v>
      </c>
      <c r="AF97" s="98" t="n">
        <v>0</v>
      </c>
      <c r="AG97" s="55" t="n">
        <v>6.672507</v>
      </c>
      <c r="AH97" s="55" t="n">
        <v>32.409321</v>
      </c>
      <c r="AI97" s="98" t="n">
        <v>0</v>
      </c>
      <c r="AJ97" s="55" t="n">
        <v>11.438584</v>
      </c>
      <c r="AK97" s="98" t="n">
        <v>0</v>
      </c>
      <c r="AL97" s="55" t="n">
        <v>2.859646</v>
      </c>
      <c r="AM97" s="98" t="n">
        <v>0</v>
      </c>
      <c r="AN97" s="98" t="n">
        <v>0</v>
      </c>
      <c r="AO97" s="98" t="n">
        <v>0</v>
      </c>
      <c r="AP97" s="55" t="n">
        <v>24911.329465</v>
      </c>
      <c r="AQ97" s="55" t="n">
        <v>15.251445</v>
      </c>
      <c r="AR97" s="55" t="n">
        <v>46.707551</v>
      </c>
      <c r="AS97" s="55" t="n">
        <v>17.157876</v>
      </c>
      <c r="AT97" s="98" t="n">
        <v>0</v>
      </c>
      <c r="AU97" s="98" t="n">
        <v>0</v>
      </c>
      <c r="AV97" s="55" t="n">
        <v>1159.109843</v>
      </c>
      <c r="AW97" s="55" t="n">
        <v>42.89469</v>
      </c>
      <c r="AX97" s="55" t="n">
        <v>459.44979</v>
      </c>
      <c r="AY97" s="98" t="n">
        <v>0</v>
      </c>
      <c r="AZ97" s="98" t="n">
        <v>0</v>
      </c>
      <c r="BA97" s="55" t="n">
        <v>3239.025695</v>
      </c>
      <c r="BB97" s="98" t="n">
        <v>0</v>
      </c>
      <c r="BC97" s="55" t="n">
        <v>722.537221</v>
      </c>
      <c r="BD97" s="55" t="n">
        <v>1206.770609</v>
      </c>
      <c r="BE97" s="55" t="n">
        <v>252.602063</v>
      </c>
      <c r="BF97" s="55" t="n">
        <v>750.180466</v>
      </c>
      <c r="BG97" s="55" t="n">
        <v>6.672507</v>
      </c>
      <c r="BH97" s="55" t="n">
        <v>1.906431</v>
      </c>
      <c r="BI97" s="55" t="n">
        <v>947.496039</v>
      </c>
      <c r="BJ97" s="55" t="n">
        <v>9.532152999999999</v>
      </c>
      <c r="BK97" s="55" t="n">
        <v>2261.979981</v>
      </c>
      <c r="BL97" s="55" t="n">
        <v>332.672151</v>
      </c>
      <c r="BM97" s="98" t="n">
        <v>0</v>
      </c>
      <c r="BN97" s="55" t="n">
        <v>2652.798267</v>
      </c>
      <c r="BO97" s="98" t="n">
        <v>0</v>
      </c>
      <c r="BP97" s="55" t="n">
        <v>106.760117</v>
      </c>
      <c r="BQ97" s="55" t="n">
        <v>13.345015</v>
      </c>
      <c r="BR97" s="98" t="n">
        <v>0</v>
      </c>
    </row>
    <row r="98">
      <c r="A98" s="28" t="inlineStr">
        <is>
          <t>45001</t>
        </is>
      </c>
      <c r="B98" s="14" t="inlineStr">
        <is>
          <t>Comércio e reparação de veículos</t>
        </is>
      </c>
      <c r="C98" s="55" t="n">
        <v>2989.562155</v>
      </c>
      <c r="D98" s="55" t="n">
        <v>1402.926413</v>
      </c>
      <c r="E98" s="55" t="n">
        <v>135.71168</v>
      </c>
      <c r="F98" s="55" t="n">
        <v>174.247498</v>
      </c>
      <c r="G98" s="55" t="n">
        <v>877.349938</v>
      </c>
      <c r="H98" s="55" t="n">
        <v>3339.670913</v>
      </c>
      <c r="I98" s="55" t="n">
        <v>217.662675</v>
      </c>
      <c r="J98" s="55" t="n">
        <v>3334.570299</v>
      </c>
      <c r="K98" s="55" t="n">
        <v>248.740889</v>
      </c>
      <c r="L98" s="55" t="n">
        <v>3576.355154</v>
      </c>
      <c r="M98" s="55" t="n">
        <v>672.463732</v>
      </c>
      <c r="N98" s="55" t="n">
        <v>206.265153</v>
      </c>
      <c r="O98" s="55" t="n">
        <v>607.556728</v>
      </c>
      <c r="P98" s="55" t="n">
        <v>647.714149</v>
      </c>
      <c r="Q98" s="55" t="n">
        <v>500.04574</v>
      </c>
      <c r="R98" s="55" t="n">
        <v>304.471601</v>
      </c>
      <c r="S98" s="55" t="n">
        <v>825.516033</v>
      </c>
      <c r="T98" s="55" t="n">
        <v>141.41066</v>
      </c>
      <c r="U98" s="55" t="n">
        <v>2164.958476</v>
      </c>
      <c r="V98" s="55" t="n">
        <v>402.32136</v>
      </c>
      <c r="W98" s="55" t="n">
        <v>1633.666988</v>
      </c>
      <c r="X98" s="55" t="n">
        <v>729.947061</v>
      </c>
      <c r="Y98" s="55" t="n">
        <v>454.888292</v>
      </c>
      <c r="Z98" s="55" t="n">
        <v>423.983073</v>
      </c>
      <c r="AA98" s="55" t="n">
        <v>1405.852076</v>
      </c>
      <c r="AB98" s="55" t="n">
        <v>1200.917898</v>
      </c>
      <c r="AC98" s="55" t="n">
        <v>1145.403584</v>
      </c>
      <c r="AD98" s="55" t="n">
        <v>701.974181</v>
      </c>
      <c r="AE98" s="55" t="n">
        <v>972.579045</v>
      </c>
      <c r="AF98" s="55" t="n">
        <v>1579.711021</v>
      </c>
      <c r="AG98" s="55" t="n">
        <v>939.002552</v>
      </c>
      <c r="AH98" s="55" t="n">
        <v>5672.938136</v>
      </c>
      <c r="AI98" s="55" t="n">
        <v>2254.03227</v>
      </c>
      <c r="AJ98" s="55" t="n">
        <v>916.251526</v>
      </c>
      <c r="AK98" s="55" t="n">
        <v>249.580018</v>
      </c>
      <c r="AL98" s="55" t="n">
        <v>744.915801</v>
      </c>
      <c r="AM98" s="55" t="n">
        <v>722.9545910000001</v>
      </c>
      <c r="AN98" s="55" t="n">
        <v>668.628053</v>
      </c>
      <c r="AO98" s="55" t="n">
        <v>1278.064238</v>
      </c>
      <c r="AP98" s="55" t="n">
        <v>3651.745034</v>
      </c>
      <c r="AQ98" s="55" t="n">
        <v>2265.741281</v>
      </c>
      <c r="AR98" s="55" t="n">
        <v>6626.219898</v>
      </c>
      <c r="AS98" s="55" t="n">
        <v>10120.192678</v>
      </c>
      <c r="AT98" s="55" t="n">
        <v>40.406021</v>
      </c>
      <c r="AU98" s="55" t="n">
        <v>71.355665</v>
      </c>
      <c r="AV98" s="55" t="n">
        <v>699.936798</v>
      </c>
      <c r="AW98" s="55" t="n">
        <v>98.971242</v>
      </c>
      <c r="AX98" s="55" t="n">
        <v>2062.095821</v>
      </c>
      <c r="AY98" s="55" t="n">
        <v>87.526212</v>
      </c>
      <c r="AZ98" s="55" t="n">
        <v>115.235019</v>
      </c>
      <c r="BA98" s="55" t="n">
        <v>101.312889</v>
      </c>
      <c r="BB98" s="55" t="n">
        <v>318.929936</v>
      </c>
      <c r="BC98" s="55" t="n">
        <v>359.753423</v>
      </c>
      <c r="BD98" s="55" t="n">
        <v>161.358662</v>
      </c>
      <c r="BE98" s="55" t="n">
        <v>197.948499</v>
      </c>
      <c r="BF98" s="55" t="n">
        <v>305.128651</v>
      </c>
      <c r="BG98" s="55" t="n">
        <v>517.247191</v>
      </c>
      <c r="BH98" s="55" t="n">
        <v>1333.259323</v>
      </c>
      <c r="BI98" s="55" t="n">
        <v>605.792627</v>
      </c>
      <c r="BJ98" s="55" t="n">
        <v>262.632361</v>
      </c>
      <c r="BK98" s="55" t="n">
        <v>2563.409859</v>
      </c>
      <c r="BL98" s="55" t="n">
        <v>860.081385</v>
      </c>
      <c r="BM98" s="55" t="n">
        <v>152.923453</v>
      </c>
      <c r="BN98" s="55" t="n">
        <v>2566.269783</v>
      </c>
      <c r="BO98" s="55" t="n">
        <v>2212.579647</v>
      </c>
      <c r="BP98" s="55" t="n">
        <v>108.525963</v>
      </c>
      <c r="BQ98" s="55" t="n">
        <v>508.033283</v>
      </c>
      <c r="BR98" s="98" t="n">
        <v>0</v>
      </c>
    </row>
    <row r="99">
      <c r="A99" s="28" t="inlineStr">
        <is>
          <t>46801</t>
        </is>
      </c>
      <c r="B99" s="14" t="inlineStr">
        <is>
          <t>Comércio por atacado e a varejo, exceto veículos automotores</t>
        </is>
      </c>
      <c r="C99" s="55" t="n">
        <v>27667.340783</v>
      </c>
      <c r="D99" s="55" t="n">
        <v>13850.331369</v>
      </c>
      <c r="E99" s="55" t="n">
        <v>1178.802233</v>
      </c>
      <c r="F99" s="55" t="n">
        <v>948.340382</v>
      </c>
      <c r="G99" s="55" t="n">
        <v>7987.25004</v>
      </c>
      <c r="H99" s="55" t="n">
        <v>6275.495379</v>
      </c>
      <c r="I99" s="55" t="n">
        <v>1026.141248</v>
      </c>
      <c r="J99" s="55" t="n">
        <v>44279.110745</v>
      </c>
      <c r="K99" s="55" t="n">
        <v>3168.854521</v>
      </c>
      <c r="L99" s="55" t="n">
        <v>42469.304344</v>
      </c>
      <c r="M99" s="55" t="n">
        <v>6772.648159</v>
      </c>
      <c r="N99" s="55" t="n">
        <v>2398.555652</v>
      </c>
      <c r="O99" s="55" t="n">
        <v>6978.349073</v>
      </c>
      <c r="P99" s="55" t="n">
        <v>7546.258787</v>
      </c>
      <c r="Q99" s="55" t="n">
        <v>6038.336111</v>
      </c>
      <c r="R99" s="55" t="n">
        <v>3816.802395</v>
      </c>
      <c r="S99" s="55" t="n">
        <v>11445.554344</v>
      </c>
      <c r="T99" s="55" t="n">
        <v>1526.799087</v>
      </c>
      <c r="U99" s="55" t="n">
        <v>23099.096736</v>
      </c>
      <c r="V99" s="55" t="n">
        <v>5065.501087</v>
      </c>
      <c r="W99" s="55" t="n">
        <v>18498.514685</v>
      </c>
      <c r="X99" s="55" t="n">
        <v>8904.312218999999</v>
      </c>
      <c r="Y99" s="55" t="n">
        <v>4798.805689</v>
      </c>
      <c r="Z99" s="55" t="n">
        <v>5376.664501</v>
      </c>
      <c r="AA99" s="55" t="n">
        <v>13402.723062</v>
      </c>
      <c r="AB99" s="55" t="n">
        <v>8797.422197</v>
      </c>
      <c r="AC99" s="55" t="n">
        <v>13712.736969</v>
      </c>
      <c r="AD99" s="55" t="n">
        <v>7024.280917</v>
      </c>
      <c r="AE99" s="55" t="n">
        <v>11835.307164</v>
      </c>
      <c r="AF99" s="55" t="n">
        <v>11687.105161</v>
      </c>
      <c r="AG99" s="55" t="n">
        <v>10643.087455</v>
      </c>
      <c r="AH99" s="55" t="n">
        <v>19654.946255</v>
      </c>
      <c r="AI99" s="55" t="n">
        <v>19299.369128</v>
      </c>
      <c r="AJ99" s="55" t="n">
        <v>9473.514751000001</v>
      </c>
      <c r="AK99" s="55" t="n">
        <v>2724.115783</v>
      </c>
      <c r="AL99" s="55" t="n">
        <v>7977.966715</v>
      </c>
      <c r="AM99" s="55" t="n">
        <v>6671.421822</v>
      </c>
      <c r="AN99" s="55" t="n">
        <v>4133.347117</v>
      </c>
      <c r="AO99" s="55" t="n">
        <v>1511.936992</v>
      </c>
      <c r="AP99" s="55" t="n">
        <v>32498.618932</v>
      </c>
      <c r="AQ99" s="55" t="n">
        <v>6964.305883</v>
      </c>
      <c r="AR99" s="55" t="n">
        <v>24562.250959</v>
      </c>
      <c r="AS99" s="55" t="n">
        <v>17005.145025</v>
      </c>
      <c r="AT99" s="55" t="n">
        <v>417.195605</v>
      </c>
      <c r="AU99" s="55" t="n">
        <v>736.7533079999999</v>
      </c>
      <c r="AV99" s="55" t="n">
        <v>1099.905553</v>
      </c>
      <c r="AW99" s="55" t="n">
        <v>1021.886488</v>
      </c>
      <c r="AX99" s="55" t="n">
        <v>20158.931517</v>
      </c>
      <c r="AY99" s="55" t="n">
        <v>1214.545029</v>
      </c>
      <c r="AZ99" s="55" t="n">
        <v>1109.786623</v>
      </c>
      <c r="BA99" s="55" t="n">
        <v>3624.377607</v>
      </c>
      <c r="BB99" s="55" t="n">
        <v>3889.339064</v>
      </c>
      <c r="BC99" s="55" t="n">
        <v>2855.940871</v>
      </c>
      <c r="BD99" s="55" t="n">
        <v>1393.056692</v>
      </c>
      <c r="BE99" s="55" t="n">
        <v>2473.603255</v>
      </c>
      <c r="BF99" s="55" t="n">
        <v>1866.907602</v>
      </c>
      <c r="BG99" s="55" t="n">
        <v>5258.716911</v>
      </c>
      <c r="BH99" s="55" t="n">
        <v>1107.590536</v>
      </c>
      <c r="BI99" s="55" t="n">
        <v>5979.194287</v>
      </c>
      <c r="BJ99" s="55" t="n">
        <v>497.659461</v>
      </c>
      <c r="BK99" s="55" t="n">
        <v>7115.806451</v>
      </c>
      <c r="BL99" s="55" t="n">
        <v>4856.40919</v>
      </c>
      <c r="BM99" s="55" t="n">
        <v>1593.665734</v>
      </c>
      <c r="BN99" s="55" t="n">
        <v>10977.238904</v>
      </c>
      <c r="BO99" s="55" t="n">
        <v>15484.582798</v>
      </c>
      <c r="BP99" s="55" t="n">
        <v>585.064137</v>
      </c>
      <c r="BQ99" s="55" t="n">
        <v>4757.620359</v>
      </c>
      <c r="BR99" s="98" t="n">
        <v>0</v>
      </c>
    </row>
    <row r="100">
      <c r="A100" s="28" t="inlineStr">
        <is>
          <t>49001</t>
        </is>
      </c>
      <c r="B100" s="14" t="inlineStr">
        <is>
          <t>Transporte terrestre de carga</t>
        </is>
      </c>
      <c r="C100" s="55" t="n">
        <v>12062.78865</v>
      </c>
      <c r="D100" s="55" t="n">
        <v>2509.491375</v>
      </c>
      <c r="E100" s="55" t="n">
        <v>1147.232275</v>
      </c>
      <c r="F100" s="55" t="n">
        <v>1311.436387</v>
      </c>
      <c r="G100" s="55" t="n">
        <v>6070.005477</v>
      </c>
      <c r="H100" s="55" t="n">
        <v>5941.791678</v>
      </c>
      <c r="I100" s="55" t="n">
        <v>882.028316</v>
      </c>
      <c r="J100" s="55" t="n">
        <v>20578.966242</v>
      </c>
      <c r="K100" s="55" t="n">
        <v>4973.788061</v>
      </c>
      <c r="L100" s="55" t="n">
        <v>21731.700012</v>
      </c>
      <c r="M100" s="55" t="n">
        <v>4624.974471</v>
      </c>
      <c r="N100" s="55" t="n">
        <v>389.404164</v>
      </c>
      <c r="O100" s="55" t="n">
        <v>1745.489248</v>
      </c>
      <c r="P100" s="55" t="n">
        <v>1304.936376</v>
      </c>
      <c r="Q100" s="55" t="n">
        <v>1377.119708</v>
      </c>
      <c r="R100" s="55" t="n">
        <v>1466.523412</v>
      </c>
      <c r="S100" s="55" t="n">
        <v>6650.103187</v>
      </c>
      <c r="T100" s="55" t="n">
        <v>462.159692</v>
      </c>
      <c r="U100" s="55" t="n">
        <v>6678.713041</v>
      </c>
      <c r="V100" s="55" t="n">
        <v>3036.879864</v>
      </c>
      <c r="W100" s="55" t="n">
        <v>10953.916739</v>
      </c>
      <c r="X100" s="55" t="n">
        <v>3717.528081</v>
      </c>
      <c r="Y100" s="55" t="n">
        <v>2238.545653</v>
      </c>
      <c r="Z100" s="55" t="n">
        <v>4410.132374</v>
      </c>
      <c r="AA100" s="55" t="n">
        <v>4918.020792</v>
      </c>
      <c r="AB100" s="55" t="n">
        <v>4250.073218</v>
      </c>
      <c r="AC100" s="55" t="n">
        <v>7520.076434</v>
      </c>
      <c r="AD100" s="55" t="n">
        <v>1553.493771</v>
      </c>
      <c r="AE100" s="55" t="n">
        <v>4227.141519</v>
      </c>
      <c r="AF100" s="55" t="n">
        <v>2262.797728</v>
      </c>
      <c r="AG100" s="55" t="n">
        <v>2496.935887</v>
      </c>
      <c r="AH100" s="55" t="n">
        <v>4064.68668</v>
      </c>
      <c r="AI100" s="55" t="n">
        <v>5547.626866</v>
      </c>
      <c r="AJ100" s="55" t="n">
        <v>2903.482918</v>
      </c>
      <c r="AK100" s="55" t="n">
        <v>871.254201</v>
      </c>
      <c r="AL100" s="55" t="n">
        <v>2488.169599</v>
      </c>
      <c r="AM100" s="55" t="n">
        <v>654.649418</v>
      </c>
      <c r="AN100" s="55" t="n">
        <v>4993.188045</v>
      </c>
      <c r="AO100" s="55" t="n">
        <v>655.265194</v>
      </c>
      <c r="AP100" s="55" t="n">
        <v>4608.2268</v>
      </c>
      <c r="AQ100" s="55" t="n">
        <v>2020.360568</v>
      </c>
      <c r="AR100" s="55" t="n">
        <v>64050.818528</v>
      </c>
      <c r="AS100" s="55" t="n">
        <v>62845.692296</v>
      </c>
      <c r="AT100" s="55" t="n">
        <v>363.289224</v>
      </c>
      <c r="AU100" s="55" t="n">
        <v>142.875592</v>
      </c>
      <c r="AV100" s="55" t="n">
        <v>8919.488384</v>
      </c>
      <c r="AW100" s="55" t="n">
        <v>110.583559</v>
      </c>
      <c r="AX100" s="55" t="n">
        <v>2728.073504</v>
      </c>
      <c r="AY100" s="55" t="n">
        <v>425.740523</v>
      </c>
      <c r="AZ100" s="55" t="n">
        <v>210.06425</v>
      </c>
      <c r="BA100" s="55" t="n">
        <v>277.869838</v>
      </c>
      <c r="BB100" s="55" t="n">
        <v>659.859588</v>
      </c>
      <c r="BC100" s="55" t="n">
        <v>803.806925</v>
      </c>
      <c r="BD100" s="55" t="n">
        <v>128.517847</v>
      </c>
      <c r="BE100" s="55" t="n">
        <v>914.895447</v>
      </c>
      <c r="BF100" s="55" t="n">
        <v>614.125851</v>
      </c>
      <c r="BG100" s="55" t="n">
        <v>516.788288</v>
      </c>
      <c r="BH100" s="55" t="n">
        <v>661.645025</v>
      </c>
      <c r="BI100" s="55" t="n">
        <v>704.530879</v>
      </c>
      <c r="BJ100" s="55" t="n">
        <v>137.49427</v>
      </c>
      <c r="BK100" s="55" t="n">
        <v>1423.485487</v>
      </c>
      <c r="BL100" s="55" t="n">
        <v>518.755941</v>
      </c>
      <c r="BM100" s="55" t="n">
        <v>133.192269</v>
      </c>
      <c r="BN100" s="55" t="n">
        <v>1339.716555</v>
      </c>
      <c r="BO100" s="55" t="n">
        <v>1268.564215</v>
      </c>
      <c r="BP100" s="55" t="n">
        <v>139.315051</v>
      </c>
      <c r="BQ100" s="55" t="n">
        <v>559.110148</v>
      </c>
      <c r="BR100" s="98" t="n">
        <v>0</v>
      </c>
    </row>
    <row r="101">
      <c r="A101" s="28" t="inlineStr">
        <is>
          <t>49002</t>
        </is>
      </c>
      <c r="B101" s="14" t="inlineStr">
        <is>
          <t>Transporte terrestre de passageiros</t>
        </is>
      </c>
      <c r="C101" s="55" t="n">
        <v>6.416484</v>
      </c>
      <c r="D101" s="55" t="n">
        <v>3.666562</v>
      </c>
      <c r="E101" s="55" t="n">
        <v>23.832654</v>
      </c>
      <c r="F101" s="55" t="n">
        <v>21.082732</v>
      </c>
      <c r="G101" s="55" t="n">
        <v>571.983694</v>
      </c>
      <c r="H101" s="55" t="n">
        <v>1203.549023</v>
      </c>
      <c r="I101" s="55" t="n">
        <v>167.745218</v>
      </c>
      <c r="J101" s="55" t="n">
        <v>118.246629</v>
      </c>
      <c r="K101" s="55" t="n">
        <v>60.498275</v>
      </c>
      <c r="L101" s="55" t="n">
        <v>175.078342</v>
      </c>
      <c r="M101" s="55" t="n">
        <v>15.582889</v>
      </c>
      <c r="N101" s="98" t="n">
        <v>0</v>
      </c>
      <c r="O101" s="55" t="n">
        <v>1.833281</v>
      </c>
      <c r="P101" s="55" t="n">
        <v>159.495453</v>
      </c>
      <c r="Q101" s="55" t="n">
        <v>6.416484</v>
      </c>
      <c r="R101" s="55" t="n">
        <v>1512.456884</v>
      </c>
      <c r="S101" s="55" t="n">
        <v>0.916641</v>
      </c>
      <c r="T101" s="98" t="n">
        <v>0</v>
      </c>
      <c r="U101" s="98" t="n">
        <v>0</v>
      </c>
      <c r="V101" s="55" t="n">
        <v>129.246316</v>
      </c>
      <c r="W101" s="55" t="n">
        <v>310.741142</v>
      </c>
      <c r="X101" s="55" t="n">
        <v>182.411467</v>
      </c>
      <c r="Y101" s="55" t="n">
        <v>20.166092</v>
      </c>
      <c r="Z101" s="55" t="n">
        <v>144.829205</v>
      </c>
      <c r="AA101" s="55" t="n">
        <v>293.324971</v>
      </c>
      <c r="AB101" s="55" t="n">
        <v>501.402373</v>
      </c>
      <c r="AC101" s="55" t="n">
        <v>152.162329</v>
      </c>
      <c r="AD101" s="55" t="n">
        <v>13.749608</v>
      </c>
      <c r="AE101" s="55" t="n">
        <v>405.155117</v>
      </c>
      <c r="AF101" s="55" t="n">
        <v>2.749922</v>
      </c>
      <c r="AG101" s="55" t="n">
        <v>61.414916</v>
      </c>
      <c r="AH101" s="55" t="n">
        <v>559.150727</v>
      </c>
      <c r="AI101" s="98" t="n">
        <v>0</v>
      </c>
      <c r="AJ101" s="55" t="n">
        <v>329.073952</v>
      </c>
      <c r="AK101" s="98" t="n">
        <v>0</v>
      </c>
      <c r="AL101" s="55" t="n">
        <v>10.083046</v>
      </c>
      <c r="AM101" s="55" t="n">
        <v>74.247883</v>
      </c>
      <c r="AN101" s="98" t="n">
        <v>0</v>
      </c>
      <c r="AO101" s="55" t="n">
        <v>7.333124</v>
      </c>
      <c r="AP101" s="55" t="n">
        <v>67.8314</v>
      </c>
      <c r="AQ101" s="98" t="n">
        <v>0</v>
      </c>
      <c r="AR101" s="55" t="n">
        <v>64.16483700000001</v>
      </c>
      <c r="AS101" s="55" t="n">
        <v>197.077715</v>
      </c>
      <c r="AT101" s="98" t="n">
        <v>0</v>
      </c>
      <c r="AU101" s="98" t="n">
        <v>0</v>
      </c>
      <c r="AV101" s="55" t="n">
        <v>47.665308</v>
      </c>
      <c r="AW101" s="55" t="n">
        <v>20.166092</v>
      </c>
      <c r="AX101" s="55" t="n">
        <v>66.914759</v>
      </c>
      <c r="AY101" s="98" t="n">
        <v>0</v>
      </c>
      <c r="AZ101" s="55" t="n">
        <v>104.497021</v>
      </c>
      <c r="BA101" s="55" t="n">
        <v>12.832967</v>
      </c>
      <c r="BB101" s="55" t="n">
        <v>335.490436</v>
      </c>
      <c r="BC101" s="55" t="n">
        <v>372.156057</v>
      </c>
      <c r="BD101" s="55" t="n">
        <v>46.748667</v>
      </c>
      <c r="BE101" s="55" t="n">
        <v>8.249765</v>
      </c>
      <c r="BF101" s="55" t="n">
        <v>989.0551380000001</v>
      </c>
      <c r="BG101" s="55" t="n">
        <v>71.497962</v>
      </c>
      <c r="BH101" s="55" t="n">
        <v>32.999059</v>
      </c>
      <c r="BI101" s="55" t="n">
        <v>241.076461</v>
      </c>
      <c r="BJ101" s="55" t="n">
        <v>41.248824</v>
      </c>
      <c r="BK101" s="55" t="n">
        <v>1853.447163</v>
      </c>
      <c r="BL101" s="55" t="n">
        <v>1413.459706</v>
      </c>
      <c r="BM101" s="55" t="n">
        <v>1520.706649</v>
      </c>
      <c r="BN101" s="55" t="n">
        <v>1180.63301</v>
      </c>
      <c r="BO101" s="98" t="n">
        <v>0</v>
      </c>
      <c r="BP101" s="55" t="n">
        <v>12.832967</v>
      </c>
      <c r="BQ101" s="55" t="n">
        <v>2377.76555</v>
      </c>
      <c r="BR101" s="98" t="n">
        <v>0</v>
      </c>
    </row>
    <row r="102">
      <c r="A102" s="28" t="inlineStr">
        <is>
          <t>50001</t>
        </is>
      </c>
      <c r="B102" s="14" t="inlineStr">
        <is>
          <t>Transporte aquaviário</t>
        </is>
      </c>
      <c r="C102" s="55" t="n">
        <v>135.540523</v>
      </c>
      <c r="D102" s="55" t="n">
        <v>67.85430100000001</v>
      </c>
      <c r="E102" s="55" t="n">
        <v>5.775901</v>
      </c>
      <c r="F102" s="55" t="n">
        <v>4.406297</v>
      </c>
      <c r="G102" s="55" t="n">
        <v>7429.830524</v>
      </c>
      <c r="H102" s="55" t="n">
        <v>29.700618</v>
      </c>
      <c r="I102" s="55" t="n">
        <v>22.732728</v>
      </c>
      <c r="J102" s="55" t="n">
        <v>2625.764605</v>
      </c>
      <c r="K102" s="55" t="n">
        <v>249.933956</v>
      </c>
      <c r="L102" s="55" t="n">
        <v>915.01924</v>
      </c>
      <c r="M102" s="55" t="n">
        <v>33.422754</v>
      </c>
      <c r="N102" s="55" t="n">
        <v>11.10227</v>
      </c>
      <c r="O102" s="55" t="n">
        <v>41.212774</v>
      </c>
      <c r="P102" s="55" t="n">
        <v>48.779579</v>
      </c>
      <c r="Q102" s="55" t="n">
        <v>31.820451</v>
      </c>
      <c r="R102" s="55" t="n">
        <v>423.687516</v>
      </c>
      <c r="S102" s="55" t="n">
        <v>2856.388269</v>
      </c>
      <c r="T102" s="55" t="n">
        <v>27.168015</v>
      </c>
      <c r="U102" s="55" t="n">
        <v>215.600984</v>
      </c>
      <c r="V102" s="55" t="n">
        <v>43.875108</v>
      </c>
      <c r="W102" s="55" t="n">
        <v>1605.708203</v>
      </c>
      <c r="X102" s="55" t="n">
        <v>54.914782</v>
      </c>
      <c r="Y102" s="55" t="n">
        <v>75.049406</v>
      </c>
      <c r="Z102" s="55" t="n">
        <v>20.37961</v>
      </c>
      <c r="AA102" s="55" t="n">
        <v>119.5133</v>
      </c>
      <c r="AB102" s="55" t="n">
        <v>230.959538</v>
      </c>
      <c r="AC102" s="55" t="n">
        <v>592.738166</v>
      </c>
      <c r="AD102" s="55" t="n">
        <v>50.130903</v>
      </c>
      <c r="AE102" s="55" t="n">
        <v>99.188914</v>
      </c>
      <c r="AF102" s="55" t="n">
        <v>94.232384</v>
      </c>
      <c r="AG102" s="55" t="n">
        <v>101.909153</v>
      </c>
      <c r="AH102" s="55" t="n">
        <v>545.101099</v>
      </c>
      <c r="AI102" s="55" t="n">
        <v>278.666045</v>
      </c>
      <c r="AJ102" s="55" t="n">
        <v>153.66296</v>
      </c>
      <c r="AK102" s="55" t="n">
        <v>136.045668</v>
      </c>
      <c r="AL102" s="55" t="n">
        <v>35.281624</v>
      </c>
      <c r="AM102" s="55" t="n">
        <v>45.287224</v>
      </c>
      <c r="AN102" s="55" t="n">
        <v>20.252593</v>
      </c>
      <c r="AO102" s="55" t="n">
        <v>7.340888</v>
      </c>
      <c r="AP102" s="55" t="n">
        <v>163.234857</v>
      </c>
      <c r="AQ102" s="55" t="n">
        <v>35.457999</v>
      </c>
      <c r="AR102" s="55" t="n">
        <v>1686.880999</v>
      </c>
      <c r="AS102" s="55" t="n">
        <v>1132.051439</v>
      </c>
      <c r="AT102" s="55" t="n">
        <v>2146.202436</v>
      </c>
      <c r="AU102" s="55" t="n">
        <v>3.609947</v>
      </c>
      <c r="AV102" s="55" t="n">
        <v>91.44919</v>
      </c>
      <c r="AW102" s="55" t="n">
        <v>5.007044</v>
      </c>
      <c r="AX102" s="55" t="n">
        <v>115.453093</v>
      </c>
      <c r="AY102" s="55" t="n">
        <v>4.229871</v>
      </c>
      <c r="AZ102" s="55" t="n">
        <v>5.476439</v>
      </c>
      <c r="BA102" s="55" t="n">
        <v>3.936555</v>
      </c>
      <c r="BB102" s="55" t="n">
        <v>42.622023</v>
      </c>
      <c r="BC102" s="55" t="n">
        <v>13.642589</v>
      </c>
      <c r="BD102" s="55" t="n">
        <v>6.825705</v>
      </c>
      <c r="BE102" s="55" t="n">
        <v>10.681523</v>
      </c>
      <c r="BF102" s="55" t="n">
        <v>11.566004</v>
      </c>
      <c r="BG102" s="55" t="n">
        <v>24.136869</v>
      </c>
      <c r="BH102" s="55" t="n">
        <v>5.426977</v>
      </c>
      <c r="BI102" s="55" t="n">
        <v>306.113119</v>
      </c>
      <c r="BJ102" s="55" t="n">
        <v>2.807486</v>
      </c>
      <c r="BK102" s="55" t="n">
        <v>34.866061</v>
      </c>
      <c r="BL102" s="55" t="n">
        <v>23.795456</v>
      </c>
      <c r="BM102" s="55" t="n">
        <v>7.736535</v>
      </c>
      <c r="BN102" s="55" t="n">
        <v>53.786325</v>
      </c>
      <c r="BO102" s="55" t="n">
        <v>75.87142900000001</v>
      </c>
      <c r="BP102" s="55" t="n">
        <v>3.432869</v>
      </c>
      <c r="BQ102" s="55" t="n">
        <v>23.224871</v>
      </c>
      <c r="BR102" s="98" t="n">
        <v>0</v>
      </c>
    </row>
    <row r="103">
      <c r="A103" s="28" t="inlineStr">
        <is>
          <t>51001</t>
        </is>
      </c>
      <c r="B103" s="14" t="inlineStr">
        <is>
          <t>Transporte aéreo</t>
        </is>
      </c>
      <c r="C103" s="55" t="n">
        <v>1.699372</v>
      </c>
      <c r="D103" s="98" t="n">
        <v>0</v>
      </c>
      <c r="E103" s="55" t="n">
        <v>3.398743</v>
      </c>
      <c r="F103" s="55" t="n">
        <v>1.699372</v>
      </c>
      <c r="G103" s="55" t="n">
        <v>2195.588087</v>
      </c>
      <c r="H103" s="55" t="n">
        <v>20.392459</v>
      </c>
      <c r="I103" s="55" t="n">
        <v>26.34026</v>
      </c>
      <c r="J103" s="55" t="n">
        <v>305.886885</v>
      </c>
      <c r="K103" s="55" t="n">
        <v>5.098115</v>
      </c>
      <c r="L103" s="55" t="n">
        <v>235.362964</v>
      </c>
      <c r="M103" s="55" t="n">
        <v>43.333975</v>
      </c>
      <c r="N103" s="55" t="n">
        <v>23.791202</v>
      </c>
      <c r="O103" s="55" t="n">
        <v>23.791202</v>
      </c>
      <c r="P103" s="55" t="n">
        <v>22.941516</v>
      </c>
      <c r="Q103" s="55" t="n">
        <v>25.490574</v>
      </c>
      <c r="R103" s="55" t="n">
        <v>61.177377</v>
      </c>
      <c r="S103" s="55" t="n">
        <v>104.511352</v>
      </c>
      <c r="T103" s="55" t="n">
        <v>9.346544</v>
      </c>
      <c r="U103" s="55" t="n">
        <v>49.281776</v>
      </c>
      <c r="V103" s="55" t="n">
        <v>12.745287</v>
      </c>
      <c r="W103" s="55" t="n">
        <v>348.371175</v>
      </c>
      <c r="X103" s="55" t="n">
        <v>269.350396</v>
      </c>
      <c r="Y103" s="55" t="n">
        <v>10.19623</v>
      </c>
      <c r="Z103" s="55" t="n">
        <v>121.505068</v>
      </c>
      <c r="AA103" s="55" t="n">
        <v>41.634604</v>
      </c>
      <c r="AB103" s="55" t="n">
        <v>104.511352</v>
      </c>
      <c r="AC103" s="55" t="n">
        <v>81.569836</v>
      </c>
      <c r="AD103" s="55" t="n">
        <v>12.745287</v>
      </c>
      <c r="AE103" s="55" t="n">
        <v>45.033347</v>
      </c>
      <c r="AF103" s="55" t="n">
        <v>147.845328</v>
      </c>
      <c r="AG103" s="55" t="n">
        <v>137.649098</v>
      </c>
      <c r="AH103" s="55" t="n">
        <v>173.335902</v>
      </c>
      <c r="AI103" s="55" t="n">
        <v>129.15224</v>
      </c>
      <c r="AJ103" s="55" t="n">
        <v>68.824549</v>
      </c>
      <c r="AK103" s="55" t="n">
        <v>17.843402</v>
      </c>
      <c r="AL103" s="55" t="n">
        <v>32.28806</v>
      </c>
      <c r="AM103" s="55" t="n">
        <v>49.281776</v>
      </c>
      <c r="AN103" s="55" t="n">
        <v>350.070546</v>
      </c>
      <c r="AO103" s="55" t="n">
        <v>44.183661</v>
      </c>
      <c r="AP103" s="55" t="n">
        <v>770.665013</v>
      </c>
      <c r="AQ103" s="55" t="n">
        <v>144.446585</v>
      </c>
      <c r="AR103" s="55" t="n">
        <v>2970.501529</v>
      </c>
      <c r="AS103" s="55" t="n">
        <v>169.937158</v>
      </c>
      <c r="AT103" s="55" t="n">
        <v>109.609467</v>
      </c>
      <c r="AU103" s="55" t="n">
        <v>7.647172</v>
      </c>
      <c r="AV103" s="55" t="n">
        <v>580.3353959999999</v>
      </c>
      <c r="AW103" s="55" t="n">
        <v>43.333975</v>
      </c>
      <c r="AX103" s="55" t="n">
        <v>39.085546</v>
      </c>
      <c r="AY103" s="55" t="n">
        <v>10.19623</v>
      </c>
      <c r="AZ103" s="55" t="n">
        <v>95.16480900000001</v>
      </c>
      <c r="BA103" s="55" t="n">
        <v>113.857896</v>
      </c>
      <c r="BB103" s="55" t="n">
        <v>750.272554</v>
      </c>
      <c r="BC103" s="55" t="n">
        <v>1428.321816</v>
      </c>
      <c r="BD103" s="55" t="n">
        <v>43.333975</v>
      </c>
      <c r="BE103" s="55" t="n">
        <v>633.865601</v>
      </c>
      <c r="BF103" s="55" t="n">
        <v>243.859822</v>
      </c>
      <c r="BG103" s="55" t="n">
        <v>508.112104</v>
      </c>
      <c r="BH103" s="55" t="n">
        <v>86.667951</v>
      </c>
      <c r="BI103" s="55" t="n">
        <v>269.350396</v>
      </c>
      <c r="BJ103" s="55" t="n">
        <v>20.392459</v>
      </c>
      <c r="BK103" s="55" t="n">
        <v>910.013483</v>
      </c>
      <c r="BL103" s="55" t="n">
        <v>177.584331</v>
      </c>
      <c r="BM103" s="55" t="n">
        <v>1561.722486</v>
      </c>
      <c r="BN103" s="55" t="n">
        <v>449.483784</v>
      </c>
      <c r="BO103" s="98" t="n">
        <v>0</v>
      </c>
      <c r="BP103" s="55" t="n">
        <v>70.523921</v>
      </c>
      <c r="BQ103" s="55" t="n">
        <v>4735.298919</v>
      </c>
      <c r="BR103" s="98" t="n">
        <v>0</v>
      </c>
    </row>
    <row r="104">
      <c r="A104" s="28" t="inlineStr">
        <is>
          <t>52801</t>
        </is>
      </c>
      <c r="B104" s="14" t="inlineStr">
        <is>
          <t>Armazenamento e serviços auxiliares aos transportes</t>
        </is>
      </c>
      <c r="C104" s="55" t="n">
        <v>4170.479746</v>
      </c>
      <c r="D104" s="55" t="n">
        <v>88.365342</v>
      </c>
      <c r="E104" s="55" t="n">
        <v>419.052137</v>
      </c>
      <c r="F104" s="55" t="n">
        <v>37.350299</v>
      </c>
      <c r="G104" s="55" t="n">
        <v>4990.364362</v>
      </c>
      <c r="H104" s="55" t="n">
        <v>6485.287311</v>
      </c>
      <c r="I104" s="55" t="n">
        <v>633.13312</v>
      </c>
      <c r="J104" s="55" t="n">
        <v>4839.141199</v>
      </c>
      <c r="K104" s="55" t="n">
        <v>4378.183848</v>
      </c>
      <c r="L104" s="55" t="n">
        <v>4930.23949</v>
      </c>
      <c r="M104" s="55" t="n">
        <v>2988.023933</v>
      </c>
      <c r="N104" s="55" t="n">
        <v>42.816197</v>
      </c>
      <c r="O104" s="55" t="n">
        <v>143.024316</v>
      </c>
      <c r="P104" s="55" t="n">
        <v>6.37688</v>
      </c>
      <c r="Q104" s="55" t="n">
        <v>71.056667</v>
      </c>
      <c r="R104" s="55" t="n">
        <v>491.019787</v>
      </c>
      <c r="S104" s="55" t="n">
        <v>2334.849189</v>
      </c>
      <c r="T104" s="55" t="n">
        <v>154.867094</v>
      </c>
      <c r="U104" s="55" t="n">
        <v>1272.64312</v>
      </c>
      <c r="V104" s="55" t="n">
        <v>2461.475813</v>
      </c>
      <c r="W104" s="55" t="n">
        <v>1974.099958</v>
      </c>
      <c r="X104" s="55" t="n">
        <v>657.729658</v>
      </c>
      <c r="Y104" s="55" t="n">
        <v>503.773547</v>
      </c>
      <c r="Z104" s="55" t="n">
        <v>772.513505</v>
      </c>
      <c r="AA104" s="55" t="n">
        <v>275.116838</v>
      </c>
      <c r="AB104" s="55" t="n">
        <v>391.72265</v>
      </c>
      <c r="AC104" s="55" t="n">
        <v>4461.994276</v>
      </c>
      <c r="AD104" s="55" t="n">
        <v>223.190812</v>
      </c>
      <c r="AE104" s="55" t="n">
        <v>1305.438505</v>
      </c>
      <c r="AF104" s="55" t="n">
        <v>593.960855</v>
      </c>
      <c r="AG104" s="55" t="n">
        <v>1162.414189</v>
      </c>
      <c r="AH104" s="55" t="n">
        <v>406.298376</v>
      </c>
      <c r="AI104" s="55" t="n">
        <v>3351.506113</v>
      </c>
      <c r="AJ104" s="55" t="n">
        <v>718.7655130000001</v>
      </c>
      <c r="AK104" s="55" t="n">
        <v>237.766539</v>
      </c>
      <c r="AL104" s="55" t="n">
        <v>337.974658</v>
      </c>
      <c r="AM104" s="55" t="n">
        <v>244.143419</v>
      </c>
      <c r="AN104" s="55" t="n">
        <v>88.365342</v>
      </c>
      <c r="AO104" s="55" t="n">
        <v>10.020812</v>
      </c>
      <c r="AP104" s="55" t="n">
        <v>316.111069</v>
      </c>
      <c r="AQ104" s="55" t="n">
        <v>353.461368</v>
      </c>
      <c r="AR104" s="55" t="n">
        <v>18636.8883</v>
      </c>
      <c r="AS104" s="55" t="n">
        <v>12105.140861</v>
      </c>
      <c r="AT104" s="55" t="n">
        <v>4898.355088</v>
      </c>
      <c r="AU104" s="55" t="n">
        <v>6301.268764</v>
      </c>
      <c r="AV104" s="55" t="n">
        <v>6000.644405</v>
      </c>
      <c r="AW104" s="55" t="n">
        <v>1.821966</v>
      </c>
      <c r="AX104" s="55" t="n">
        <v>36.439316</v>
      </c>
      <c r="AY104" s="55" t="n">
        <v>15.486709</v>
      </c>
      <c r="AZ104" s="55" t="n">
        <v>47.371111</v>
      </c>
      <c r="BA104" s="55" t="n">
        <v>102.030086</v>
      </c>
      <c r="BB104" s="55" t="n">
        <v>33.706368</v>
      </c>
      <c r="BC104" s="55" t="n">
        <v>108.406966</v>
      </c>
      <c r="BD104" s="55" t="n">
        <v>0.910983</v>
      </c>
      <c r="BE104" s="55" t="n">
        <v>81.077479</v>
      </c>
      <c r="BF104" s="55" t="n">
        <v>105.674017</v>
      </c>
      <c r="BG104" s="55" t="n">
        <v>289.692564</v>
      </c>
      <c r="BH104" s="55" t="n">
        <v>45.549145</v>
      </c>
      <c r="BI104" s="55" t="n">
        <v>175.819701</v>
      </c>
      <c r="BJ104" s="55" t="n">
        <v>53.747991</v>
      </c>
      <c r="BK104" s="55" t="n">
        <v>1783.704531</v>
      </c>
      <c r="BL104" s="55" t="n">
        <v>140.291368</v>
      </c>
      <c r="BM104" s="98" t="n">
        <v>0</v>
      </c>
      <c r="BN104" s="55" t="n">
        <v>212.259017</v>
      </c>
      <c r="BO104" s="98" t="n">
        <v>0</v>
      </c>
      <c r="BP104" s="55" t="n">
        <v>1.821966</v>
      </c>
      <c r="BQ104" s="55" t="n">
        <v>1255.334445</v>
      </c>
      <c r="BR104" s="98" t="n">
        <v>0</v>
      </c>
    </row>
    <row r="105">
      <c r="A105" s="28" t="inlineStr">
        <is>
          <t>52802</t>
        </is>
      </c>
      <c r="B105" s="14" t="inlineStr">
        <is>
          <t>Correio e outros serviços de entrega</t>
        </is>
      </c>
      <c r="C105" s="55" t="n">
        <v>0.942891</v>
      </c>
      <c r="D105" s="98" t="n">
        <v>0</v>
      </c>
      <c r="E105" s="55" t="n">
        <v>0.942891</v>
      </c>
      <c r="F105" s="55" t="n">
        <v>24.515166</v>
      </c>
      <c r="G105" s="55" t="n">
        <v>50.916114</v>
      </c>
      <c r="H105" s="98" t="n">
        <v>0</v>
      </c>
      <c r="I105" s="55" t="n">
        <v>29.229621</v>
      </c>
      <c r="J105" s="55" t="n">
        <v>152.748341</v>
      </c>
      <c r="K105" s="55" t="n">
        <v>160.291469</v>
      </c>
      <c r="L105" s="55" t="n">
        <v>243.265877</v>
      </c>
      <c r="M105" s="55" t="n">
        <v>33.001185</v>
      </c>
      <c r="N105" s="55" t="n">
        <v>9.42891</v>
      </c>
      <c r="O105" s="55" t="n">
        <v>106.546682</v>
      </c>
      <c r="P105" s="55" t="n">
        <v>147.090995</v>
      </c>
      <c r="Q105" s="55" t="n">
        <v>115.032701</v>
      </c>
      <c r="R105" s="55" t="n">
        <v>56.57346</v>
      </c>
      <c r="S105" s="55" t="n">
        <v>299.839336</v>
      </c>
      <c r="T105" s="55" t="n">
        <v>56.57346</v>
      </c>
      <c r="U105" s="55" t="n">
        <v>66.945261</v>
      </c>
      <c r="V105" s="55" t="n">
        <v>67.88815200000001</v>
      </c>
      <c r="W105" s="55" t="n">
        <v>97.117773</v>
      </c>
      <c r="X105" s="55" t="n">
        <v>596.85</v>
      </c>
      <c r="Y105" s="55" t="n">
        <v>20.743602</v>
      </c>
      <c r="Z105" s="55" t="n">
        <v>156.519905</v>
      </c>
      <c r="AA105" s="55" t="n">
        <v>111.261137</v>
      </c>
      <c r="AB105" s="55" t="n">
        <v>157.462796</v>
      </c>
      <c r="AC105" s="55" t="n">
        <v>36.772749</v>
      </c>
      <c r="AD105" s="55" t="n">
        <v>15.086256</v>
      </c>
      <c r="AE105" s="55" t="n">
        <v>135.776303</v>
      </c>
      <c r="AF105" s="55" t="n">
        <v>244.208768</v>
      </c>
      <c r="AG105" s="55" t="n">
        <v>107.489573</v>
      </c>
      <c r="AH105" s="55" t="n">
        <v>99.00355500000001</v>
      </c>
      <c r="AI105" s="55" t="n">
        <v>173.491943</v>
      </c>
      <c r="AJ105" s="55" t="n">
        <v>174.434834</v>
      </c>
      <c r="AK105" s="55" t="n">
        <v>72.60260700000001</v>
      </c>
      <c r="AL105" s="55" t="n">
        <v>217.80782</v>
      </c>
      <c r="AM105" s="55" t="n">
        <v>22.629384</v>
      </c>
      <c r="AN105" s="55" t="n">
        <v>459.187915</v>
      </c>
      <c r="AO105" s="55" t="n">
        <v>22.629384</v>
      </c>
      <c r="AP105" s="55" t="n">
        <v>436.558531</v>
      </c>
      <c r="AQ105" s="55" t="n">
        <v>576.106398</v>
      </c>
      <c r="AR105" s="55" t="n">
        <v>6382.429147</v>
      </c>
      <c r="AS105" s="55" t="n">
        <v>219.693602</v>
      </c>
      <c r="AT105" s="55" t="n">
        <v>16.972038</v>
      </c>
      <c r="AU105" s="55" t="n">
        <v>10.371801</v>
      </c>
      <c r="AV105" s="55" t="n">
        <v>2254.45237</v>
      </c>
      <c r="AW105" s="55" t="n">
        <v>72.60260700000001</v>
      </c>
      <c r="AX105" s="55" t="n">
        <v>278.152844</v>
      </c>
      <c r="AY105" s="55" t="n">
        <v>46.201659</v>
      </c>
      <c r="AZ105" s="55" t="n">
        <v>48.087441</v>
      </c>
      <c r="BA105" s="55" t="n">
        <v>490.303318</v>
      </c>
      <c r="BB105" s="55" t="n">
        <v>281.924408</v>
      </c>
      <c r="BC105" s="55" t="n">
        <v>3993.143365</v>
      </c>
      <c r="BD105" s="55" t="n">
        <v>210.264692</v>
      </c>
      <c r="BE105" s="55" t="n">
        <v>768.456161</v>
      </c>
      <c r="BF105" s="55" t="n">
        <v>214.036256</v>
      </c>
      <c r="BG105" s="55" t="n">
        <v>160.291469</v>
      </c>
      <c r="BH105" s="55" t="n">
        <v>291.353318</v>
      </c>
      <c r="BI105" s="55" t="n">
        <v>964.577488</v>
      </c>
      <c r="BJ105" s="55" t="n">
        <v>57.516351</v>
      </c>
      <c r="BK105" s="55" t="n">
        <v>2288.396445</v>
      </c>
      <c r="BL105" s="55" t="n">
        <v>244.208768</v>
      </c>
      <c r="BM105" s="55" t="n">
        <v>644.937441</v>
      </c>
      <c r="BN105" s="55" t="n">
        <v>397.9</v>
      </c>
      <c r="BO105" s="55" t="n">
        <v>362.070142</v>
      </c>
      <c r="BP105" s="55" t="n">
        <v>77.31706200000001</v>
      </c>
      <c r="BQ105" s="55" t="n">
        <v>604.393128</v>
      </c>
      <c r="BR105" s="98" t="n">
        <v>0</v>
      </c>
    </row>
    <row r="106">
      <c r="A106" s="28" t="inlineStr">
        <is>
          <t>55001</t>
        </is>
      </c>
      <c r="B106" s="14" t="inlineStr">
        <is>
          <t>Serviços de alojamento em hotéis e similares</t>
        </is>
      </c>
      <c r="C106" s="55" t="n">
        <v>4.372811</v>
      </c>
      <c r="D106" s="55" t="n">
        <v>0.7288019999999999</v>
      </c>
      <c r="E106" s="55" t="n">
        <v>3.644009</v>
      </c>
      <c r="F106" s="55" t="n">
        <v>13.847235</v>
      </c>
      <c r="G106" s="55" t="n">
        <v>341.808055</v>
      </c>
      <c r="H106" s="55" t="n">
        <v>190.946078</v>
      </c>
      <c r="I106" s="55" t="n">
        <v>20.406451</v>
      </c>
      <c r="J106" s="55" t="n">
        <v>438.009895</v>
      </c>
      <c r="K106" s="55" t="n">
        <v>56.846542</v>
      </c>
      <c r="L106" s="55" t="n">
        <v>389.908975</v>
      </c>
      <c r="M106" s="55" t="n">
        <v>67.77857</v>
      </c>
      <c r="N106" s="55" t="n">
        <v>45.185713</v>
      </c>
      <c r="O106" s="55" t="n">
        <v>33.524884</v>
      </c>
      <c r="P106" s="55" t="n">
        <v>25.508064</v>
      </c>
      <c r="Q106" s="55" t="n">
        <v>27.694469</v>
      </c>
      <c r="R106" s="55" t="n">
        <v>16.03364</v>
      </c>
      <c r="S106" s="55" t="n">
        <v>125.353914</v>
      </c>
      <c r="T106" s="55" t="n">
        <v>8.745621999999999</v>
      </c>
      <c r="U106" s="55" t="n">
        <v>40.812902</v>
      </c>
      <c r="V106" s="55" t="n">
        <v>35.711289</v>
      </c>
      <c r="W106" s="55" t="n">
        <v>205.522114</v>
      </c>
      <c r="X106" s="55" t="n">
        <v>188.759672</v>
      </c>
      <c r="Y106" s="55" t="n">
        <v>45.185713</v>
      </c>
      <c r="Z106" s="55" t="n">
        <v>261.639854</v>
      </c>
      <c r="AA106" s="55" t="n">
        <v>141.387554</v>
      </c>
      <c r="AB106" s="55" t="n">
        <v>115.150688</v>
      </c>
      <c r="AC106" s="55" t="n">
        <v>242.691007</v>
      </c>
      <c r="AD106" s="55" t="n">
        <v>55.388939</v>
      </c>
      <c r="AE106" s="55" t="n">
        <v>212.810132</v>
      </c>
      <c r="AF106" s="55" t="n">
        <v>142.845157</v>
      </c>
      <c r="AG106" s="55" t="n">
        <v>147.217968</v>
      </c>
      <c r="AH106" s="55" t="n">
        <v>399.383399</v>
      </c>
      <c r="AI106" s="55" t="n">
        <v>143.573959</v>
      </c>
      <c r="AJ106" s="55" t="n">
        <v>98.388246</v>
      </c>
      <c r="AK106" s="55" t="n">
        <v>41.541704</v>
      </c>
      <c r="AL106" s="55" t="n">
        <v>146.489166</v>
      </c>
      <c r="AM106" s="55" t="n">
        <v>70.693777</v>
      </c>
      <c r="AN106" s="55" t="n">
        <v>209.166123</v>
      </c>
      <c r="AO106" s="55" t="n">
        <v>18.948847</v>
      </c>
      <c r="AP106" s="55" t="n">
        <v>1166.082916</v>
      </c>
      <c r="AQ106" s="55" t="n">
        <v>411.77303</v>
      </c>
      <c r="AR106" s="55" t="n">
        <v>3865.564868</v>
      </c>
      <c r="AS106" s="55" t="n">
        <v>241.962205</v>
      </c>
      <c r="AT106" s="55" t="n">
        <v>6.559216</v>
      </c>
      <c r="AU106" s="55" t="n">
        <v>55.388939</v>
      </c>
      <c r="AV106" s="55" t="n">
        <v>280.588702</v>
      </c>
      <c r="AW106" s="98" t="n">
        <v>0</v>
      </c>
      <c r="AX106" s="55" t="n">
        <v>33.524884</v>
      </c>
      <c r="AY106" s="55" t="n">
        <v>61.948155</v>
      </c>
      <c r="AZ106" s="55" t="n">
        <v>147.217968</v>
      </c>
      <c r="BA106" s="55" t="n">
        <v>96.93064200000001</v>
      </c>
      <c r="BB106" s="55" t="n">
        <v>873.833385</v>
      </c>
      <c r="BC106" s="55" t="n">
        <v>953.272784</v>
      </c>
      <c r="BD106" s="55" t="n">
        <v>71.422579</v>
      </c>
      <c r="BE106" s="55" t="n">
        <v>392.095381</v>
      </c>
      <c r="BF106" s="55" t="n">
        <v>357.112893</v>
      </c>
      <c r="BG106" s="55" t="n">
        <v>260.182251</v>
      </c>
      <c r="BH106" s="55" t="n">
        <v>207.708519</v>
      </c>
      <c r="BI106" s="55" t="n">
        <v>224.470961</v>
      </c>
      <c r="BJ106" s="55" t="n">
        <v>53.931335</v>
      </c>
      <c r="BK106" s="55" t="n">
        <v>1887.596721</v>
      </c>
      <c r="BL106" s="55" t="n">
        <v>185.844465</v>
      </c>
      <c r="BM106" s="55" t="n">
        <v>419.061048</v>
      </c>
      <c r="BN106" s="55" t="n">
        <v>432.908283</v>
      </c>
      <c r="BO106" s="98" t="n">
        <v>0</v>
      </c>
      <c r="BP106" s="55" t="n">
        <v>151.590779</v>
      </c>
      <c r="BQ106" s="55" t="n">
        <v>6298.305352</v>
      </c>
      <c r="BR106" s="98" t="n">
        <v>0</v>
      </c>
    </row>
    <row r="107">
      <c r="A107" s="28" t="inlineStr">
        <is>
          <t>56001</t>
        </is>
      </c>
      <c r="B107" s="14" t="inlineStr">
        <is>
          <t>Serviços de alimentação</t>
        </is>
      </c>
      <c r="C107" s="55" t="n">
        <v>0.886582</v>
      </c>
      <c r="D107" s="98" t="n">
        <v>0</v>
      </c>
      <c r="E107" s="55" t="n">
        <v>1.773165</v>
      </c>
      <c r="F107" s="55" t="n">
        <v>0.886582</v>
      </c>
      <c r="G107" s="55" t="n">
        <v>295.231891</v>
      </c>
      <c r="H107" s="98" t="n">
        <v>0</v>
      </c>
      <c r="I107" s="55" t="n">
        <v>11.525569</v>
      </c>
      <c r="J107" s="55" t="n">
        <v>1.773165</v>
      </c>
      <c r="K107" s="98" t="n">
        <v>0</v>
      </c>
      <c r="L107" s="55" t="n">
        <v>199.481007</v>
      </c>
      <c r="M107" s="55" t="n">
        <v>0.886582</v>
      </c>
      <c r="N107" s="98" t="n">
        <v>0</v>
      </c>
      <c r="O107" s="55" t="n">
        <v>12.412152</v>
      </c>
      <c r="P107" s="55" t="n">
        <v>1.773165</v>
      </c>
      <c r="Q107" s="98" t="n">
        <v>0</v>
      </c>
      <c r="R107" s="98" t="n">
        <v>0</v>
      </c>
      <c r="S107" s="55" t="n">
        <v>3.546329</v>
      </c>
      <c r="T107" s="55" t="n">
        <v>19.50481</v>
      </c>
      <c r="U107" s="98" t="n">
        <v>0</v>
      </c>
      <c r="V107" s="55" t="n">
        <v>3.546329</v>
      </c>
      <c r="W107" s="55" t="n">
        <v>179.089616</v>
      </c>
      <c r="X107" s="55" t="n">
        <v>163.131135</v>
      </c>
      <c r="Y107" s="55" t="n">
        <v>0.886582</v>
      </c>
      <c r="Z107" s="55" t="n">
        <v>356.406067</v>
      </c>
      <c r="AA107" s="55" t="n">
        <v>15.071898</v>
      </c>
      <c r="AB107" s="98" t="n">
        <v>0</v>
      </c>
      <c r="AC107" s="55" t="n">
        <v>38.123037</v>
      </c>
      <c r="AD107" s="55" t="n">
        <v>82.45215</v>
      </c>
      <c r="AE107" s="55" t="n">
        <v>42.555948</v>
      </c>
      <c r="AF107" s="55" t="n">
        <v>0.886582</v>
      </c>
      <c r="AG107" s="98" t="n">
        <v>0</v>
      </c>
      <c r="AH107" s="55" t="n">
        <v>150.718983</v>
      </c>
      <c r="AI107" s="55" t="n">
        <v>383.003534</v>
      </c>
      <c r="AJ107" s="55" t="n">
        <v>15.071898</v>
      </c>
      <c r="AK107" s="98" t="n">
        <v>0</v>
      </c>
      <c r="AL107" s="98" t="n">
        <v>0</v>
      </c>
      <c r="AM107" s="55" t="n">
        <v>95.750884</v>
      </c>
      <c r="AN107" s="55" t="n">
        <v>307.644043</v>
      </c>
      <c r="AO107" s="55" t="n">
        <v>0.886582</v>
      </c>
      <c r="AP107" s="98" t="n">
        <v>0</v>
      </c>
      <c r="AQ107" s="55" t="n">
        <v>199.481007</v>
      </c>
      <c r="AR107" s="55" t="n">
        <v>847.572636</v>
      </c>
      <c r="AS107" s="55" t="n">
        <v>14.185316</v>
      </c>
      <c r="AT107" s="98" t="n">
        <v>0</v>
      </c>
      <c r="AU107" s="55" t="n">
        <v>695.96707</v>
      </c>
      <c r="AV107" s="55" t="n">
        <v>43.442531</v>
      </c>
      <c r="AW107" s="55" t="n">
        <v>336.901257</v>
      </c>
      <c r="AX107" s="98" t="n">
        <v>0</v>
      </c>
      <c r="AY107" s="98" t="n">
        <v>0</v>
      </c>
      <c r="AZ107" s="55" t="n">
        <v>811.222764</v>
      </c>
      <c r="BA107" s="55" t="n">
        <v>50.535189</v>
      </c>
      <c r="BB107" s="55" t="n">
        <v>32.803543</v>
      </c>
      <c r="BC107" s="55" t="n">
        <v>3087.079413</v>
      </c>
      <c r="BD107" s="55" t="n">
        <v>83.33873199999999</v>
      </c>
      <c r="BE107" s="55" t="n">
        <v>1844.977673</v>
      </c>
      <c r="BF107" s="55" t="n">
        <v>0.886582</v>
      </c>
      <c r="BG107" s="55" t="n">
        <v>359.065813</v>
      </c>
      <c r="BH107" s="98" t="n">
        <v>0</v>
      </c>
      <c r="BI107" s="55" t="n">
        <v>1747.453625</v>
      </c>
      <c r="BJ107" s="55" t="n">
        <v>4.432911</v>
      </c>
      <c r="BK107" s="55" t="n">
        <v>10762.221997</v>
      </c>
      <c r="BL107" s="55" t="n">
        <v>1942.501721</v>
      </c>
      <c r="BM107" s="55" t="n">
        <v>331.581763</v>
      </c>
      <c r="BN107" s="55" t="n">
        <v>6516.379576</v>
      </c>
      <c r="BO107" s="55" t="n">
        <v>4560.579121</v>
      </c>
      <c r="BP107" s="55" t="n">
        <v>49.648606</v>
      </c>
      <c r="BQ107" s="55" t="n">
        <v>11987.478674</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199.050322</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3.290088</v>
      </c>
      <c r="AK108" s="98" t="n">
        <v>0</v>
      </c>
      <c r="AL108" s="98" t="n">
        <v>0</v>
      </c>
      <c r="AM108" s="55" t="n">
        <v>13.7087</v>
      </c>
      <c r="AN108" s="55" t="n">
        <v>60.318279</v>
      </c>
      <c r="AO108" s="55" t="n">
        <v>4.386784</v>
      </c>
      <c r="AP108" s="98" t="n">
        <v>0</v>
      </c>
      <c r="AQ108" s="98" t="n">
        <v>0</v>
      </c>
      <c r="AR108" s="55" t="n">
        <v>228.661113</v>
      </c>
      <c r="AS108" s="98" t="n">
        <v>0</v>
      </c>
      <c r="AT108" s="98" t="n">
        <v>0</v>
      </c>
      <c r="AU108" s="98" t="n">
        <v>0</v>
      </c>
      <c r="AV108" s="98" t="n">
        <v>0</v>
      </c>
      <c r="AW108" s="55" t="n">
        <v>44.964535</v>
      </c>
      <c r="AX108" s="98" t="n">
        <v>0</v>
      </c>
      <c r="AY108" s="55" t="n">
        <v>10.96696</v>
      </c>
      <c r="AZ108" s="55" t="n">
        <v>1.645044</v>
      </c>
      <c r="BA108" s="55" t="n">
        <v>80.60715500000001</v>
      </c>
      <c r="BB108" s="55" t="n">
        <v>0.5483479999999999</v>
      </c>
      <c r="BC108" s="55" t="n">
        <v>938.771765</v>
      </c>
      <c r="BD108" s="55" t="n">
        <v>36.739316</v>
      </c>
      <c r="BE108" s="55" t="n">
        <v>247.304945</v>
      </c>
      <c r="BF108" s="55" t="n">
        <v>117.346471</v>
      </c>
      <c r="BG108" s="55" t="n">
        <v>2795.478072</v>
      </c>
      <c r="BH108" s="55" t="n">
        <v>20.837224</v>
      </c>
      <c r="BI108" s="55" t="n">
        <v>2.74174</v>
      </c>
      <c r="BJ108" s="98" t="n">
        <v>0</v>
      </c>
      <c r="BK108" s="55" t="n">
        <v>1074.21372</v>
      </c>
      <c r="BL108" s="55" t="n">
        <v>2434.665092</v>
      </c>
      <c r="BM108" s="55" t="n">
        <v>1407.6093</v>
      </c>
      <c r="BN108" s="55" t="n">
        <v>53.189755</v>
      </c>
      <c r="BO108" s="55" t="n">
        <v>101.992727</v>
      </c>
      <c r="BP108" s="98" t="n">
        <v>0</v>
      </c>
      <c r="BQ108" s="55" t="n">
        <v>120.088211</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0.956863</v>
      </c>
      <c r="AT109" s="98" t="n">
        <v>0</v>
      </c>
      <c r="AU109" s="98" t="n">
        <v>0</v>
      </c>
      <c r="AV109" s="98" t="n">
        <v>0</v>
      </c>
      <c r="AW109" s="55" t="n">
        <v>2.87059</v>
      </c>
      <c r="AX109" s="98" t="n">
        <v>0</v>
      </c>
      <c r="AY109" s="55" t="n">
        <v>8.611770999999999</v>
      </c>
      <c r="AZ109" s="55" t="n">
        <v>6592.789304</v>
      </c>
      <c r="BA109" s="55" t="n">
        <v>4885.744875</v>
      </c>
      <c r="BB109" s="55" t="n">
        <v>0.956863</v>
      </c>
      <c r="BC109" s="55" t="n">
        <v>1.913727</v>
      </c>
      <c r="BD109" s="98" t="n">
        <v>0</v>
      </c>
      <c r="BE109" s="98" t="n">
        <v>0</v>
      </c>
      <c r="BF109" s="98" t="n">
        <v>0</v>
      </c>
      <c r="BG109" s="55" t="n">
        <v>31824.322129</v>
      </c>
      <c r="BH109" s="98" t="n">
        <v>0</v>
      </c>
      <c r="BI109" s="55" t="n">
        <v>40.188266</v>
      </c>
      <c r="BJ109" s="55" t="n">
        <v>2.87059</v>
      </c>
      <c r="BK109" s="98" t="n">
        <v>0</v>
      </c>
      <c r="BL109" s="98" t="n">
        <v>0</v>
      </c>
      <c r="BM109" s="98" t="n">
        <v>0</v>
      </c>
      <c r="BN109" s="98" t="n">
        <v>0</v>
      </c>
      <c r="BO109" s="98" t="n">
        <v>0</v>
      </c>
      <c r="BP109" s="55" t="n">
        <v>110.996162</v>
      </c>
      <c r="BQ109" s="98" t="n">
        <v>0</v>
      </c>
      <c r="BR109" s="98" t="n">
        <v>0</v>
      </c>
    </row>
    <row r="110">
      <c r="A110" s="28" t="inlineStr">
        <is>
          <t>61001</t>
        </is>
      </c>
      <c r="B110" s="14" t="inlineStr">
        <is>
          <t>Telecomunicações, TV por assinatura e outros serv. relacionados</t>
        </is>
      </c>
      <c r="C110" s="55" t="n">
        <v>6.197584</v>
      </c>
      <c r="D110" s="55" t="n">
        <v>3.098792</v>
      </c>
      <c r="E110" s="55" t="n">
        <v>6.972282</v>
      </c>
      <c r="F110" s="55" t="n">
        <v>27.88913</v>
      </c>
      <c r="G110" s="55" t="n">
        <v>715.821</v>
      </c>
      <c r="H110" s="55" t="n">
        <v>203.745588</v>
      </c>
      <c r="I110" s="55" t="n">
        <v>28.663828</v>
      </c>
      <c r="J110" s="55" t="n">
        <v>763.85228</v>
      </c>
      <c r="K110" s="55" t="n">
        <v>264.946734</v>
      </c>
      <c r="L110" s="55" t="n">
        <v>1309.239708</v>
      </c>
      <c r="M110" s="55" t="n">
        <v>353.262312</v>
      </c>
      <c r="N110" s="55" t="n">
        <v>19.367451</v>
      </c>
      <c r="O110" s="55" t="n">
        <v>199.097399</v>
      </c>
      <c r="P110" s="55" t="n">
        <v>489.609169</v>
      </c>
      <c r="Q110" s="55" t="n">
        <v>120.852896</v>
      </c>
      <c r="R110" s="55" t="n">
        <v>149.516724</v>
      </c>
      <c r="S110" s="55" t="n">
        <v>455.522455</v>
      </c>
      <c r="T110" s="55" t="n">
        <v>262.62264</v>
      </c>
      <c r="U110" s="55" t="n">
        <v>230.085322</v>
      </c>
      <c r="V110" s="55" t="n">
        <v>230.085322</v>
      </c>
      <c r="W110" s="55" t="n">
        <v>361.78399</v>
      </c>
      <c r="X110" s="55" t="n">
        <v>261.847942</v>
      </c>
      <c r="Y110" s="55" t="n">
        <v>28.663828</v>
      </c>
      <c r="Z110" s="55" t="n">
        <v>230.86002</v>
      </c>
      <c r="AA110" s="55" t="n">
        <v>338.543049</v>
      </c>
      <c r="AB110" s="55" t="n">
        <v>458.621247</v>
      </c>
      <c r="AC110" s="55" t="n">
        <v>190.575721</v>
      </c>
      <c r="AD110" s="55" t="n">
        <v>70.497523</v>
      </c>
      <c r="AE110" s="55" t="n">
        <v>388.898422</v>
      </c>
      <c r="AF110" s="55" t="n">
        <v>668.564419</v>
      </c>
      <c r="AG110" s="55" t="n">
        <v>398.194799</v>
      </c>
      <c r="AH110" s="55" t="n">
        <v>482.636887</v>
      </c>
      <c r="AI110" s="55" t="n">
        <v>990.064111</v>
      </c>
      <c r="AJ110" s="55" t="n">
        <v>1043.518276</v>
      </c>
      <c r="AK110" s="55" t="n">
        <v>116.204708</v>
      </c>
      <c r="AL110" s="55" t="n">
        <v>454.747757</v>
      </c>
      <c r="AM110" s="55" t="n">
        <v>94.51316199999999</v>
      </c>
      <c r="AN110" s="55" t="n">
        <v>232.409416</v>
      </c>
      <c r="AO110" s="55" t="n">
        <v>168.884175</v>
      </c>
      <c r="AP110" s="55" t="n">
        <v>901.748533</v>
      </c>
      <c r="AQ110" s="55" t="n">
        <v>955.977397</v>
      </c>
      <c r="AR110" s="55" t="n">
        <v>6643.035798</v>
      </c>
      <c r="AS110" s="55" t="n">
        <v>878.507591</v>
      </c>
      <c r="AT110" s="55" t="n">
        <v>42.608393</v>
      </c>
      <c r="AU110" s="55" t="n">
        <v>44.157789</v>
      </c>
      <c r="AV110" s="55" t="n">
        <v>904.847325</v>
      </c>
      <c r="AW110" s="55" t="n">
        <v>197.548003</v>
      </c>
      <c r="AX110" s="55" t="n">
        <v>582.572935</v>
      </c>
      <c r="AY110" s="55" t="n">
        <v>79.019201</v>
      </c>
      <c r="AZ110" s="55" t="n">
        <v>249.452773</v>
      </c>
      <c r="BA110" s="55" t="n">
        <v>15827.081208</v>
      </c>
      <c r="BB110" s="55" t="n">
        <v>2367.477248</v>
      </c>
      <c r="BC110" s="55" t="n">
        <v>6043.419506</v>
      </c>
      <c r="BD110" s="55" t="n">
        <v>506.652526</v>
      </c>
      <c r="BE110" s="55" t="n">
        <v>2499.175917</v>
      </c>
      <c r="BF110" s="55" t="n">
        <v>374.953857</v>
      </c>
      <c r="BG110" s="55" t="n">
        <v>3143.724696</v>
      </c>
      <c r="BH110" s="55" t="n">
        <v>129.374575</v>
      </c>
      <c r="BI110" s="55" t="n">
        <v>1878.642777</v>
      </c>
      <c r="BJ110" s="55" t="n">
        <v>273.468412</v>
      </c>
      <c r="BK110" s="55" t="n">
        <v>4238.373044</v>
      </c>
      <c r="BL110" s="55" t="n">
        <v>955.977397</v>
      </c>
      <c r="BM110" s="55" t="n">
        <v>1309.239708</v>
      </c>
      <c r="BN110" s="55" t="n">
        <v>491.158565</v>
      </c>
      <c r="BO110" s="55" t="n">
        <v>946.68102</v>
      </c>
      <c r="BP110" s="55" t="n">
        <v>214.59136</v>
      </c>
      <c r="BQ110" s="55" t="n">
        <v>1526.929861</v>
      </c>
      <c r="BR110" s="98" t="n">
        <v>0</v>
      </c>
    </row>
    <row r="111">
      <c r="A111" s="28" t="inlineStr">
        <is>
          <t>62801</t>
        </is>
      </c>
      <c r="B111" s="14" t="inlineStr">
        <is>
          <t>Desenvolvimento de sistemas e outros serviços de informação</t>
        </is>
      </c>
      <c r="C111" s="55" t="n">
        <v>29.776885</v>
      </c>
      <c r="D111" s="55" t="n">
        <v>11.059986</v>
      </c>
      <c r="E111" s="55" t="n">
        <v>0.850768</v>
      </c>
      <c r="F111" s="55" t="n">
        <v>0.850768</v>
      </c>
      <c r="G111" s="55" t="n">
        <v>131.869063</v>
      </c>
      <c r="H111" s="55" t="n">
        <v>776.751321</v>
      </c>
      <c r="I111" s="55" t="n">
        <v>50.195321</v>
      </c>
      <c r="J111" s="55" t="n">
        <v>740.16829</v>
      </c>
      <c r="K111" s="55" t="n">
        <v>43.389176</v>
      </c>
      <c r="L111" s="55" t="n">
        <v>1407.17052</v>
      </c>
      <c r="M111" s="55" t="n">
        <v>102.942946</v>
      </c>
      <c r="N111" s="55" t="n">
        <v>64.658379</v>
      </c>
      <c r="O111" s="55" t="n">
        <v>57.001466</v>
      </c>
      <c r="P111" s="55" t="n">
        <v>57.001466</v>
      </c>
      <c r="Q111" s="55" t="n">
        <v>14.463059</v>
      </c>
      <c r="R111" s="55" t="n">
        <v>28.926117</v>
      </c>
      <c r="S111" s="55" t="n">
        <v>395.60719</v>
      </c>
      <c r="T111" s="55" t="n">
        <v>1.701536</v>
      </c>
      <c r="U111" s="55" t="n">
        <v>70.613756</v>
      </c>
      <c r="V111" s="55" t="n">
        <v>3.403073</v>
      </c>
      <c r="W111" s="55" t="n">
        <v>771.646712</v>
      </c>
      <c r="X111" s="55" t="n">
        <v>397.308726</v>
      </c>
      <c r="Y111" s="55" t="n">
        <v>30.627653</v>
      </c>
      <c r="Z111" s="55" t="n">
        <v>620.209981</v>
      </c>
      <c r="AA111" s="55" t="n">
        <v>244.170459</v>
      </c>
      <c r="AB111" s="55" t="n">
        <v>148.033658</v>
      </c>
      <c r="AC111" s="55" t="n">
        <v>301.171925</v>
      </c>
      <c r="AD111" s="55" t="n">
        <v>45.090712</v>
      </c>
      <c r="AE111" s="55" t="n">
        <v>193.12437</v>
      </c>
      <c r="AF111" s="55" t="n">
        <v>251.827372</v>
      </c>
      <c r="AG111" s="55" t="n">
        <v>490.893222</v>
      </c>
      <c r="AH111" s="55" t="n">
        <v>325.844201</v>
      </c>
      <c r="AI111" s="55" t="n">
        <v>1026.877157</v>
      </c>
      <c r="AJ111" s="55" t="n">
        <v>196.527443</v>
      </c>
      <c r="AK111" s="55" t="n">
        <v>74.016829</v>
      </c>
      <c r="AL111" s="55" t="n">
        <v>220.348951</v>
      </c>
      <c r="AM111" s="55" t="n">
        <v>155.690571</v>
      </c>
      <c r="AN111" s="55" t="n">
        <v>1391.005925</v>
      </c>
      <c r="AO111" s="55" t="n">
        <v>634.67304</v>
      </c>
      <c r="AP111" s="55" t="n">
        <v>574.268501</v>
      </c>
      <c r="AQ111" s="55" t="n">
        <v>629.568431</v>
      </c>
      <c r="AR111" s="55" t="n">
        <v>14058.092906</v>
      </c>
      <c r="AS111" s="55" t="n">
        <v>1445.455086</v>
      </c>
      <c r="AT111" s="55" t="n">
        <v>0.850768</v>
      </c>
      <c r="AU111" s="55" t="n">
        <v>860.977368</v>
      </c>
      <c r="AV111" s="55" t="n">
        <v>2435.749213</v>
      </c>
      <c r="AW111" s="55" t="n">
        <v>85.927583</v>
      </c>
      <c r="AX111" s="55" t="n">
        <v>136.122904</v>
      </c>
      <c r="AY111" s="55" t="n">
        <v>555.551602</v>
      </c>
      <c r="AZ111" s="55" t="n">
        <v>1482.038117</v>
      </c>
      <c r="BA111" s="55" t="n">
        <v>3520.478604</v>
      </c>
      <c r="BB111" s="55" t="n">
        <v>22518.131387</v>
      </c>
      <c r="BC111" s="55" t="n">
        <v>21010.570226</v>
      </c>
      <c r="BD111" s="55" t="n">
        <v>466.220946</v>
      </c>
      <c r="BE111" s="55" t="n">
        <v>4178.122383</v>
      </c>
      <c r="BF111" s="55" t="n">
        <v>48.493785</v>
      </c>
      <c r="BG111" s="55" t="n">
        <v>16415.571449</v>
      </c>
      <c r="BH111" s="55" t="n">
        <v>622.762286</v>
      </c>
      <c r="BI111" s="55" t="n">
        <v>1684.520936</v>
      </c>
      <c r="BJ111" s="55" t="n">
        <v>319.888824</v>
      </c>
      <c r="BK111" s="55" t="n">
        <v>18279.604465</v>
      </c>
      <c r="BL111" s="55" t="n">
        <v>1810.434623</v>
      </c>
      <c r="BM111" s="55" t="n">
        <v>592.134632</v>
      </c>
      <c r="BN111" s="55" t="n">
        <v>2820.296416</v>
      </c>
      <c r="BO111" s="98" t="n">
        <v>0</v>
      </c>
      <c r="BP111" s="55" t="n">
        <v>226.304328</v>
      </c>
      <c r="BQ111" s="55" t="n">
        <v>2303.029381</v>
      </c>
      <c r="BR111" s="98" t="n">
        <v>0</v>
      </c>
    </row>
    <row r="112">
      <c r="A112" s="28" t="inlineStr">
        <is>
          <t>64801</t>
        </is>
      </c>
      <c r="B112" s="14" t="inlineStr">
        <is>
          <t>Intermediação financeira, seguros e previdência complementar</t>
        </is>
      </c>
      <c r="C112" s="55" t="n">
        <v>7662.495553</v>
      </c>
      <c r="D112" s="55" t="n">
        <v>2466.749905</v>
      </c>
      <c r="E112" s="55" t="n">
        <v>623.653381</v>
      </c>
      <c r="F112" s="55" t="n">
        <v>894.0944009999999</v>
      </c>
      <c r="G112" s="55" t="n">
        <v>4542.58961</v>
      </c>
      <c r="H112" s="55" t="n">
        <v>1427.600776</v>
      </c>
      <c r="I112" s="55" t="n">
        <v>523.672156</v>
      </c>
      <c r="J112" s="55" t="n">
        <v>5620.256096</v>
      </c>
      <c r="K112" s="55" t="n">
        <v>2016.834391</v>
      </c>
      <c r="L112" s="55" t="n">
        <v>5891.516634</v>
      </c>
      <c r="M112" s="55" t="n">
        <v>1569.377431</v>
      </c>
      <c r="N112" s="55" t="n">
        <v>285.192348</v>
      </c>
      <c r="O112" s="55" t="n">
        <v>835.908606</v>
      </c>
      <c r="P112" s="55" t="n">
        <v>879.343073</v>
      </c>
      <c r="Q112" s="55" t="n">
        <v>646.599892</v>
      </c>
      <c r="R112" s="55" t="n">
        <v>635.946155</v>
      </c>
      <c r="S112" s="55" t="n">
        <v>2433.969176</v>
      </c>
      <c r="T112" s="55" t="n">
        <v>311.416932</v>
      </c>
      <c r="U112" s="55" t="n">
        <v>3620.631588</v>
      </c>
      <c r="V112" s="55" t="n">
        <v>1286.643638</v>
      </c>
      <c r="W112" s="55" t="n">
        <v>4468.01345</v>
      </c>
      <c r="X112" s="55" t="n">
        <v>1611.172862</v>
      </c>
      <c r="Y112" s="55" t="n">
        <v>834.269569</v>
      </c>
      <c r="Z112" s="55" t="n">
        <v>1163.715902</v>
      </c>
      <c r="AA112" s="55" t="n">
        <v>1943.077749</v>
      </c>
      <c r="AB112" s="55" t="n">
        <v>2397.910373</v>
      </c>
      <c r="AC112" s="55" t="n">
        <v>3747.656916</v>
      </c>
      <c r="AD112" s="55" t="n">
        <v>1334.995214</v>
      </c>
      <c r="AE112" s="55" t="n">
        <v>1721.807824</v>
      </c>
      <c r="AF112" s="55" t="n">
        <v>2052.893194</v>
      </c>
      <c r="AG112" s="55" t="n">
        <v>1453.005841</v>
      </c>
      <c r="AH112" s="55" t="n">
        <v>2680.644166</v>
      </c>
      <c r="AI112" s="55" t="n">
        <v>2837.17215</v>
      </c>
      <c r="AJ112" s="55" t="n">
        <v>1119.461917</v>
      </c>
      <c r="AK112" s="55" t="n">
        <v>623.653381</v>
      </c>
      <c r="AL112" s="55" t="n">
        <v>1038.329611</v>
      </c>
      <c r="AM112" s="55" t="n">
        <v>645.7803740000001</v>
      </c>
      <c r="AN112" s="55" t="n">
        <v>7955.883083</v>
      </c>
      <c r="AO112" s="55" t="n">
        <v>1347.287988</v>
      </c>
      <c r="AP112" s="55" t="n">
        <v>8103.396366</v>
      </c>
      <c r="AQ112" s="55" t="n">
        <v>2697.034531</v>
      </c>
      <c r="AR112" s="55" t="n">
        <v>30229.569354</v>
      </c>
      <c r="AS112" s="55" t="n">
        <v>8741.801076</v>
      </c>
      <c r="AT112" s="55" t="n">
        <v>704.7856870000001</v>
      </c>
      <c r="AU112" s="55" t="n">
        <v>927.694649</v>
      </c>
      <c r="AV112" s="55" t="n">
        <v>3338.717314</v>
      </c>
      <c r="AW112" s="55" t="n">
        <v>604.8044619999999</v>
      </c>
      <c r="AX112" s="55" t="n">
        <v>2433.969176</v>
      </c>
      <c r="AY112" s="55" t="n">
        <v>363.046581</v>
      </c>
      <c r="AZ112" s="55" t="n">
        <v>853.118489</v>
      </c>
      <c r="BA112" s="55" t="n">
        <v>8032.917798</v>
      </c>
      <c r="BB112" s="55" t="n">
        <v>3243.653198</v>
      </c>
      <c r="BC112" s="55" t="n">
        <v>104007.518513</v>
      </c>
      <c r="BD112" s="55" t="n">
        <v>26070.514281</v>
      </c>
      <c r="BE112" s="55" t="n">
        <v>4439.330311</v>
      </c>
      <c r="BF112" s="55" t="n">
        <v>1385.805345</v>
      </c>
      <c r="BG112" s="55" t="n">
        <v>921.138503</v>
      </c>
      <c r="BH112" s="55" t="n">
        <v>1585.767796</v>
      </c>
      <c r="BI112" s="55" t="n">
        <v>5026.105372</v>
      </c>
      <c r="BJ112" s="55" t="n">
        <v>844.923306</v>
      </c>
      <c r="BK112" s="55" t="n">
        <v>58988.922983</v>
      </c>
      <c r="BL112" s="55" t="n">
        <v>748.220154</v>
      </c>
      <c r="BM112" s="55" t="n">
        <v>1455.464396</v>
      </c>
      <c r="BN112" s="55" t="n">
        <v>532.686857</v>
      </c>
      <c r="BO112" s="55" t="n">
        <v>5175.257692</v>
      </c>
      <c r="BP112" s="55" t="n">
        <v>651.517002</v>
      </c>
      <c r="BQ112" s="55" t="n">
        <v>2243.840944</v>
      </c>
      <c r="BR112" s="98" t="n">
        <v>0</v>
      </c>
    </row>
    <row r="113">
      <c r="A113" s="28" t="inlineStr">
        <is>
          <t>68001</t>
        </is>
      </c>
      <c r="B113" s="14" t="inlineStr">
        <is>
          <t>Aluguel efetivo e serviços imobiliários</t>
        </is>
      </c>
      <c r="C113" s="55" t="n">
        <v>10.692834</v>
      </c>
      <c r="D113" s="55" t="n">
        <v>8.748683</v>
      </c>
      <c r="E113" s="55" t="n">
        <v>9.720758</v>
      </c>
      <c r="F113" s="55" t="n">
        <v>37.910958</v>
      </c>
      <c r="G113" s="55" t="n">
        <v>606.57532</v>
      </c>
      <c r="H113" s="55" t="n">
        <v>123.453631</v>
      </c>
      <c r="I113" s="55" t="n">
        <v>38.883033</v>
      </c>
      <c r="J113" s="55" t="n">
        <v>1263.698584</v>
      </c>
      <c r="K113" s="55" t="n">
        <v>358.695983</v>
      </c>
      <c r="L113" s="55" t="n">
        <v>759.191226</v>
      </c>
      <c r="M113" s="55" t="n">
        <v>104.98419</v>
      </c>
      <c r="N113" s="55" t="n">
        <v>38.883033</v>
      </c>
      <c r="O113" s="55" t="n">
        <v>449.099035</v>
      </c>
      <c r="P113" s="55" t="n">
        <v>537.557936</v>
      </c>
      <c r="Q113" s="55" t="n">
        <v>112.760797</v>
      </c>
      <c r="R113" s="55" t="n">
        <v>80.682294</v>
      </c>
      <c r="S113" s="55" t="n">
        <v>313.980494</v>
      </c>
      <c r="T113" s="55" t="n">
        <v>71.933612</v>
      </c>
      <c r="U113" s="55" t="n">
        <v>336.338239</v>
      </c>
      <c r="V113" s="55" t="n">
        <v>509.367737</v>
      </c>
      <c r="W113" s="55" t="n">
        <v>387.858258</v>
      </c>
      <c r="X113" s="55" t="n">
        <v>166.224968</v>
      </c>
      <c r="Y113" s="55" t="n">
        <v>243.991034</v>
      </c>
      <c r="Z113" s="55" t="n">
        <v>396.60694</v>
      </c>
      <c r="AA113" s="55" t="n">
        <v>692.117994</v>
      </c>
      <c r="AB113" s="55" t="n">
        <v>336.338239</v>
      </c>
      <c r="AC113" s="55" t="n">
        <v>494.786599</v>
      </c>
      <c r="AD113" s="55" t="n">
        <v>19.441517</v>
      </c>
      <c r="AE113" s="55" t="n">
        <v>405.355623</v>
      </c>
      <c r="AF113" s="55" t="n">
        <v>246.907262</v>
      </c>
      <c r="AG113" s="55" t="n">
        <v>182.750257</v>
      </c>
      <c r="AH113" s="55" t="n">
        <v>417.020533</v>
      </c>
      <c r="AI113" s="55" t="n">
        <v>142.895148</v>
      </c>
      <c r="AJ113" s="55" t="n">
        <v>303.28766</v>
      </c>
      <c r="AK113" s="55" t="n">
        <v>62.212853</v>
      </c>
      <c r="AL113" s="55" t="n">
        <v>363.556362</v>
      </c>
      <c r="AM113" s="55" t="n">
        <v>76.79399100000001</v>
      </c>
      <c r="AN113" s="55" t="n">
        <v>941.9414829999999</v>
      </c>
      <c r="AO113" s="55" t="n">
        <v>508.395661</v>
      </c>
      <c r="AP113" s="55" t="n">
        <v>1440.616386</v>
      </c>
      <c r="AQ113" s="55" t="n">
        <v>5208.382318</v>
      </c>
      <c r="AR113" s="55" t="n">
        <v>60686.694314</v>
      </c>
      <c r="AS113" s="55" t="n">
        <v>1853.748615</v>
      </c>
      <c r="AT113" s="55" t="n">
        <v>153.587982</v>
      </c>
      <c r="AU113" s="55" t="n">
        <v>123.453631</v>
      </c>
      <c r="AV113" s="55" t="n">
        <v>5217.131001</v>
      </c>
      <c r="AW113" s="55" t="n">
        <v>1477.555268</v>
      </c>
      <c r="AX113" s="55" t="n">
        <v>6555.679424</v>
      </c>
      <c r="AY113" s="55" t="n">
        <v>230.381973</v>
      </c>
      <c r="AZ113" s="55" t="n">
        <v>626.016837</v>
      </c>
      <c r="BA113" s="55" t="n">
        <v>2740.281776</v>
      </c>
      <c r="BB113" s="55" t="n">
        <v>3821.230103</v>
      </c>
      <c r="BC113" s="55" t="n">
        <v>6453.611462</v>
      </c>
      <c r="BD113" s="55" t="n">
        <v>2762.63952</v>
      </c>
      <c r="BE113" s="55" t="n">
        <v>7504.425438</v>
      </c>
      <c r="BF113" s="55" t="n">
        <v>1301.609542</v>
      </c>
      <c r="BG113" s="55" t="n">
        <v>2247.439328</v>
      </c>
      <c r="BH113" s="55" t="n">
        <v>1605.869278</v>
      </c>
      <c r="BI113" s="55" t="n">
        <v>5017.855455</v>
      </c>
      <c r="BJ113" s="55" t="n">
        <v>416.048457</v>
      </c>
      <c r="BK113" s="55" t="n">
        <v>3151.469854</v>
      </c>
      <c r="BL113" s="55" t="n">
        <v>761.1353779999999</v>
      </c>
      <c r="BM113" s="55" t="n">
        <v>7294.457058</v>
      </c>
      <c r="BN113" s="55" t="n">
        <v>646.43043</v>
      </c>
      <c r="BO113" s="55" t="n">
        <v>3842.615772</v>
      </c>
      <c r="BP113" s="55" t="n">
        <v>5260.874413</v>
      </c>
      <c r="BQ113" s="55" t="n">
        <v>4985.776952</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34.735396</v>
      </c>
      <c r="D115" s="55" t="n">
        <v>11.883162</v>
      </c>
      <c r="E115" s="55" t="n">
        <v>40.219932</v>
      </c>
      <c r="F115" s="55" t="n">
        <v>579.532653</v>
      </c>
      <c r="G115" s="55" t="n">
        <v>8820.048213</v>
      </c>
      <c r="H115" s="55" t="n">
        <v>2649.030959</v>
      </c>
      <c r="I115" s="55" t="n">
        <v>234.920965</v>
      </c>
      <c r="J115" s="55" t="n">
        <v>7068.653004</v>
      </c>
      <c r="K115" s="55" t="n">
        <v>1302.577335</v>
      </c>
      <c r="L115" s="55" t="n">
        <v>10780.769886</v>
      </c>
      <c r="M115" s="55" t="n">
        <v>3593.285266</v>
      </c>
      <c r="N115" s="55" t="n">
        <v>780.632312</v>
      </c>
      <c r="O115" s="55" t="n">
        <v>452.474232</v>
      </c>
      <c r="P115" s="55" t="n">
        <v>389.402066</v>
      </c>
      <c r="Q115" s="55" t="n">
        <v>245.890037</v>
      </c>
      <c r="R115" s="55" t="n">
        <v>469.84193</v>
      </c>
      <c r="S115" s="55" t="n">
        <v>3167.319625</v>
      </c>
      <c r="T115" s="55" t="n">
        <v>212.98282</v>
      </c>
      <c r="U115" s="55" t="n">
        <v>7288.03445</v>
      </c>
      <c r="V115" s="55" t="n">
        <v>1402.213075</v>
      </c>
      <c r="W115" s="55" t="n">
        <v>6335.553339</v>
      </c>
      <c r="X115" s="55" t="n">
        <v>4608.838542</v>
      </c>
      <c r="Y115" s="55" t="n">
        <v>2159.079063</v>
      </c>
      <c r="Z115" s="55" t="n">
        <v>4080.494893</v>
      </c>
      <c r="AA115" s="55" t="n">
        <v>2636.233708</v>
      </c>
      <c r="AB115" s="55" t="n">
        <v>3044.831651</v>
      </c>
      <c r="AC115" s="55" t="n">
        <v>2016.481123</v>
      </c>
      <c r="AD115" s="55" t="n">
        <v>842.790388</v>
      </c>
      <c r="AE115" s="55" t="n">
        <v>1024.69417</v>
      </c>
      <c r="AF115" s="55" t="n">
        <v>3251.415846</v>
      </c>
      <c r="AG115" s="55" t="n">
        <v>1640.790397</v>
      </c>
      <c r="AH115" s="55" t="n">
        <v>2666.398657</v>
      </c>
      <c r="AI115" s="55" t="n">
        <v>3387.61516</v>
      </c>
      <c r="AJ115" s="55" t="n">
        <v>1394.90036</v>
      </c>
      <c r="AK115" s="55" t="n">
        <v>549.367704</v>
      </c>
      <c r="AL115" s="55" t="n">
        <v>676.426125</v>
      </c>
      <c r="AM115" s="55" t="n">
        <v>970.762898</v>
      </c>
      <c r="AN115" s="55" t="n">
        <v>937.855681</v>
      </c>
      <c r="AO115" s="55" t="n">
        <v>2384.859134</v>
      </c>
      <c r="AP115" s="55" t="n">
        <v>5038.46054</v>
      </c>
      <c r="AQ115" s="55" t="n">
        <v>8586.955427000001</v>
      </c>
      <c r="AR115" s="55" t="n">
        <v>39554.474691</v>
      </c>
      <c r="AS115" s="55" t="n">
        <v>3371.161552</v>
      </c>
      <c r="AT115" s="55" t="n">
        <v>270.57045</v>
      </c>
      <c r="AU115" s="55" t="n">
        <v>548.453615</v>
      </c>
      <c r="AV115" s="55" t="n">
        <v>3468.055023</v>
      </c>
      <c r="AW115" s="55" t="n">
        <v>284.28179</v>
      </c>
      <c r="AX115" s="55" t="n">
        <v>1308.97596</v>
      </c>
      <c r="AY115" s="55" t="n">
        <v>431.450177</v>
      </c>
      <c r="AZ115" s="55" t="n">
        <v>3044.831651</v>
      </c>
      <c r="BA115" s="55" t="n">
        <v>3438.804164</v>
      </c>
      <c r="BB115" s="55" t="n">
        <v>6618.92104</v>
      </c>
      <c r="BC115" s="55" t="n">
        <v>18343.945232</v>
      </c>
      <c r="BD115" s="55" t="n">
        <v>3184.687323</v>
      </c>
      <c r="BE115" s="55" t="n">
        <v>22884.227073</v>
      </c>
      <c r="BF115" s="55" t="n">
        <v>6632.63238</v>
      </c>
      <c r="BG115" s="55" t="n">
        <v>883.01032</v>
      </c>
      <c r="BH115" s="55" t="n">
        <v>1308.061871</v>
      </c>
      <c r="BI115" s="55" t="n">
        <v>5865.711409</v>
      </c>
      <c r="BJ115" s="55" t="n">
        <v>2073.154663</v>
      </c>
      <c r="BK115" s="55" t="n">
        <v>5512.872917</v>
      </c>
      <c r="BL115" s="55" t="n">
        <v>154.481101</v>
      </c>
      <c r="BM115" s="55" t="n">
        <v>3222.164986</v>
      </c>
      <c r="BN115" s="55" t="n">
        <v>389.402066</v>
      </c>
      <c r="BO115" s="55" t="n">
        <v>4616.151257</v>
      </c>
      <c r="BP115" s="55" t="n">
        <v>1426.893488</v>
      </c>
      <c r="BQ115" s="55" t="n">
        <v>4426.02067</v>
      </c>
      <c r="BR115" s="98" t="n">
        <v>0</v>
      </c>
    </row>
    <row r="116">
      <c r="A116" s="28" t="inlineStr">
        <is>
          <t>71801</t>
        </is>
      </c>
      <c r="B116" s="14" t="inlineStr">
        <is>
          <t>Pesquisa e desenvolvimento</t>
        </is>
      </c>
      <c r="C116" s="98" t="n">
        <v>0</v>
      </c>
      <c r="D116" s="98" t="n">
        <v>0</v>
      </c>
      <c r="E116" s="98" t="n">
        <v>0</v>
      </c>
      <c r="F116" s="55" t="n">
        <v>1.997424</v>
      </c>
      <c r="G116" s="98" t="n">
        <v>0</v>
      </c>
      <c r="H116" s="55" t="n">
        <v>313.595571</v>
      </c>
      <c r="I116" s="98" t="n">
        <v>0</v>
      </c>
      <c r="J116" s="55" t="n">
        <v>116.849305</v>
      </c>
      <c r="K116" s="55" t="n">
        <v>17.976816</v>
      </c>
      <c r="L116" s="55" t="n">
        <v>44.94204</v>
      </c>
      <c r="M116" s="55" t="n">
        <v>92.880217</v>
      </c>
      <c r="N116" s="55" t="n">
        <v>24.9678</v>
      </c>
      <c r="O116" s="98" t="n">
        <v>0</v>
      </c>
      <c r="P116" s="55" t="n">
        <v>16.978104</v>
      </c>
      <c r="Q116" s="55" t="n">
        <v>22.970376</v>
      </c>
      <c r="R116" s="55" t="n">
        <v>19.97424</v>
      </c>
      <c r="S116" s="55" t="n">
        <v>42.944616</v>
      </c>
      <c r="T116" s="55" t="n">
        <v>0.998712</v>
      </c>
      <c r="U116" s="98" t="n">
        <v>0</v>
      </c>
      <c r="V116" s="98" t="n">
        <v>0</v>
      </c>
      <c r="W116" s="55" t="n">
        <v>114.851881</v>
      </c>
      <c r="X116" s="55" t="n">
        <v>29.96136</v>
      </c>
      <c r="Y116" s="55" t="n">
        <v>65.914993</v>
      </c>
      <c r="Z116" s="55" t="n">
        <v>243.68573</v>
      </c>
      <c r="AA116" s="55" t="n">
        <v>38.949768</v>
      </c>
      <c r="AB116" s="55" t="n">
        <v>38.949768</v>
      </c>
      <c r="AC116" s="55" t="n">
        <v>33.956208</v>
      </c>
      <c r="AD116" s="55" t="n">
        <v>136.823545</v>
      </c>
      <c r="AE116" s="55" t="n">
        <v>11.984544</v>
      </c>
      <c r="AF116" s="55" t="n">
        <v>40.947192</v>
      </c>
      <c r="AG116" s="55" t="n">
        <v>152.802937</v>
      </c>
      <c r="AH116" s="55" t="n">
        <v>167.783618</v>
      </c>
      <c r="AI116" s="55" t="n">
        <v>231.701186</v>
      </c>
      <c r="AJ116" s="55" t="n">
        <v>139.819681</v>
      </c>
      <c r="AK116" s="55" t="n">
        <v>26.965224</v>
      </c>
      <c r="AL116" s="55" t="n">
        <v>24.9678</v>
      </c>
      <c r="AM116" s="55" t="n">
        <v>0.998712</v>
      </c>
      <c r="AN116" s="55" t="n">
        <v>60.921433</v>
      </c>
      <c r="AO116" s="55" t="n">
        <v>9.987120000000001</v>
      </c>
      <c r="AP116" s="55" t="n">
        <v>20.972952</v>
      </c>
      <c r="AQ116" s="98" t="n">
        <v>0</v>
      </c>
      <c r="AR116" s="55" t="n">
        <v>209.729522</v>
      </c>
      <c r="AS116" s="98" t="n">
        <v>0</v>
      </c>
      <c r="AT116" s="98" t="n">
        <v>0</v>
      </c>
      <c r="AU116" s="98" t="n">
        <v>0</v>
      </c>
      <c r="AV116" s="98" t="n">
        <v>0</v>
      </c>
      <c r="AW116" s="98" t="n">
        <v>0</v>
      </c>
      <c r="AX116" s="98" t="n">
        <v>0</v>
      </c>
      <c r="AY116" s="55" t="n">
        <v>1.997424</v>
      </c>
      <c r="AZ116" s="98" t="n">
        <v>0</v>
      </c>
      <c r="BA116" s="55" t="n">
        <v>57.925297</v>
      </c>
      <c r="BB116" s="55" t="n">
        <v>162.790057</v>
      </c>
      <c r="BC116" s="55" t="n">
        <v>5.992272</v>
      </c>
      <c r="BD116" s="98" t="n">
        <v>0</v>
      </c>
      <c r="BE116" s="98" t="n">
        <v>0</v>
      </c>
      <c r="BF116" s="55" t="n">
        <v>878.866568</v>
      </c>
      <c r="BG116" s="98" t="n">
        <v>0</v>
      </c>
      <c r="BH116" s="55" t="n">
        <v>36.952344</v>
      </c>
      <c r="BI116" s="55" t="n">
        <v>6.990984</v>
      </c>
      <c r="BJ116" s="98" t="n">
        <v>0</v>
      </c>
      <c r="BK116" s="98" t="n">
        <v>0</v>
      </c>
      <c r="BL116" s="98" t="n">
        <v>0</v>
      </c>
      <c r="BM116" s="55" t="n">
        <v>0.998712</v>
      </c>
      <c r="BN116" s="98" t="n">
        <v>0</v>
      </c>
      <c r="BO116" s="55" t="n">
        <v>8.988408</v>
      </c>
      <c r="BP116" s="98" t="n">
        <v>0</v>
      </c>
      <c r="BQ116" s="98" t="n">
        <v>0</v>
      </c>
      <c r="BR116" s="98" t="n">
        <v>0</v>
      </c>
    </row>
    <row r="117">
      <c r="A117" s="28" t="inlineStr">
        <is>
          <t>71802</t>
        </is>
      </c>
      <c r="B117" s="14" t="inlineStr">
        <is>
          <t>Serviços de arquitetura e engenharia</t>
        </is>
      </c>
      <c r="C117" s="55" t="n">
        <v>1102.782283</v>
      </c>
      <c r="D117" s="55" t="n">
        <v>35.671554</v>
      </c>
      <c r="E117" s="98" t="n">
        <v>0</v>
      </c>
      <c r="F117" s="55" t="n">
        <v>69.825169</v>
      </c>
      <c r="G117" s="55" t="n">
        <v>2188.108273</v>
      </c>
      <c r="H117" s="55" t="n">
        <v>1225.735297</v>
      </c>
      <c r="I117" s="55" t="n">
        <v>192.019214</v>
      </c>
      <c r="J117" s="55" t="n">
        <v>1605.219909</v>
      </c>
      <c r="K117" s="55" t="n">
        <v>725.574578</v>
      </c>
      <c r="L117" s="55" t="n">
        <v>1430.656987</v>
      </c>
      <c r="M117" s="55" t="n">
        <v>259.567475</v>
      </c>
      <c r="N117" s="55" t="n">
        <v>162.419414</v>
      </c>
      <c r="O117" s="55" t="n">
        <v>82.727645</v>
      </c>
      <c r="P117" s="55" t="n">
        <v>183.670552</v>
      </c>
      <c r="Q117" s="55" t="n">
        <v>104.737753</v>
      </c>
      <c r="R117" s="55" t="n">
        <v>114.604353</v>
      </c>
      <c r="S117" s="55" t="n">
        <v>826.517485</v>
      </c>
      <c r="T117" s="55" t="n">
        <v>41.743307</v>
      </c>
      <c r="U117" s="55" t="n">
        <v>280.818613</v>
      </c>
      <c r="V117" s="55" t="n">
        <v>607.175379</v>
      </c>
      <c r="W117" s="55" t="n">
        <v>1421.549357</v>
      </c>
      <c r="X117" s="55" t="n">
        <v>827.2764539999999</v>
      </c>
      <c r="Y117" s="55" t="n">
        <v>460.694319</v>
      </c>
      <c r="Z117" s="55" t="n">
        <v>1128.587236</v>
      </c>
      <c r="AA117" s="55" t="n">
        <v>1169.571574</v>
      </c>
      <c r="AB117" s="55" t="n">
        <v>747.584686</v>
      </c>
      <c r="AC117" s="55" t="n">
        <v>554.047534</v>
      </c>
      <c r="AD117" s="55" t="n">
        <v>380.243581</v>
      </c>
      <c r="AE117" s="55" t="n">
        <v>590.478056</v>
      </c>
      <c r="AF117" s="55" t="n">
        <v>626.908579</v>
      </c>
      <c r="AG117" s="55" t="n">
        <v>425.781735</v>
      </c>
      <c r="AH117" s="55" t="n">
        <v>2575.182577</v>
      </c>
      <c r="AI117" s="55" t="n">
        <v>1621.158263</v>
      </c>
      <c r="AJ117" s="55" t="n">
        <v>813.615008</v>
      </c>
      <c r="AK117" s="55" t="n">
        <v>124.470953</v>
      </c>
      <c r="AL117" s="55" t="n">
        <v>321.802951</v>
      </c>
      <c r="AM117" s="55" t="n">
        <v>238.316336</v>
      </c>
      <c r="AN117" s="55" t="n">
        <v>2211.636319</v>
      </c>
      <c r="AO117" s="55" t="n">
        <v>643.605902</v>
      </c>
      <c r="AP117" s="55" t="n">
        <v>3136.060834</v>
      </c>
      <c r="AQ117" s="55" t="n">
        <v>94.87115300000001</v>
      </c>
      <c r="AR117" s="55" t="n">
        <v>1934.612552</v>
      </c>
      <c r="AS117" s="55" t="n">
        <v>486.499273</v>
      </c>
      <c r="AT117" s="55" t="n">
        <v>24.287015</v>
      </c>
      <c r="AU117" s="98" t="n">
        <v>0</v>
      </c>
      <c r="AV117" s="55" t="n">
        <v>6734.333925</v>
      </c>
      <c r="AW117" s="55" t="n">
        <v>4.553815</v>
      </c>
      <c r="AX117" s="98" t="n">
        <v>0</v>
      </c>
      <c r="AY117" s="98" t="n">
        <v>0</v>
      </c>
      <c r="AZ117" s="98" t="n">
        <v>0</v>
      </c>
      <c r="BA117" s="55" t="n">
        <v>2.276908</v>
      </c>
      <c r="BB117" s="55" t="n">
        <v>566.95001</v>
      </c>
      <c r="BC117" s="55" t="n">
        <v>522.929795</v>
      </c>
      <c r="BD117" s="55" t="n">
        <v>16.697323</v>
      </c>
      <c r="BE117" s="98" t="n">
        <v>0</v>
      </c>
      <c r="BF117" s="55" t="n">
        <v>3293.926433</v>
      </c>
      <c r="BG117" s="98" t="n">
        <v>0</v>
      </c>
      <c r="BH117" s="55" t="n">
        <v>94.87115300000001</v>
      </c>
      <c r="BI117" s="55" t="n">
        <v>24.287015</v>
      </c>
      <c r="BJ117" s="98" t="n">
        <v>0</v>
      </c>
      <c r="BK117" s="55" t="n">
        <v>5420.558198</v>
      </c>
      <c r="BL117" s="55" t="n">
        <v>1566.512479</v>
      </c>
      <c r="BM117" s="55" t="n">
        <v>130.542707</v>
      </c>
      <c r="BN117" s="55" t="n">
        <v>2443.880902</v>
      </c>
      <c r="BO117" s="98" t="n">
        <v>0</v>
      </c>
      <c r="BP117" s="98" t="n">
        <v>0</v>
      </c>
      <c r="BQ117" s="98" t="n">
        <v>0</v>
      </c>
      <c r="BR117" s="98" t="n">
        <v>0</v>
      </c>
    </row>
    <row r="118">
      <c r="A118" s="28" t="inlineStr">
        <is>
          <t>73801</t>
        </is>
      </c>
      <c r="B118" s="14" t="inlineStr">
        <is>
          <t>Publicidade e outros serviços técnicos</t>
        </is>
      </c>
      <c r="C118" s="55" t="n">
        <v>25.116692</v>
      </c>
      <c r="D118" s="55" t="n">
        <v>618.050035</v>
      </c>
      <c r="E118" s="55" t="n">
        <v>144.420981</v>
      </c>
      <c r="F118" s="55" t="n">
        <v>70.864953</v>
      </c>
      <c r="G118" s="55" t="n">
        <v>1086.296941</v>
      </c>
      <c r="H118" s="55" t="n">
        <v>41.263137</v>
      </c>
      <c r="I118" s="55" t="n">
        <v>0.897025</v>
      </c>
      <c r="J118" s="55" t="n">
        <v>4539.84213</v>
      </c>
      <c r="K118" s="55" t="n">
        <v>600.109541</v>
      </c>
      <c r="L118" s="55" t="n">
        <v>6098.871101</v>
      </c>
      <c r="M118" s="55" t="n">
        <v>8412.297866000001</v>
      </c>
      <c r="N118" s="55" t="n">
        <v>473.629054</v>
      </c>
      <c r="O118" s="55" t="n">
        <v>158.773376</v>
      </c>
      <c r="P118" s="55" t="n">
        <v>620.7411090000001</v>
      </c>
      <c r="Q118" s="55" t="n">
        <v>1046.827853</v>
      </c>
      <c r="R118" s="55" t="n">
        <v>105.848917</v>
      </c>
      <c r="S118" s="55" t="n">
        <v>1108.722559</v>
      </c>
      <c r="T118" s="55" t="n">
        <v>86.114374</v>
      </c>
      <c r="U118" s="55" t="n">
        <v>433.262942</v>
      </c>
      <c r="V118" s="55" t="n">
        <v>380.338483</v>
      </c>
      <c r="W118" s="55" t="n">
        <v>283.459813</v>
      </c>
      <c r="X118" s="55" t="n">
        <v>934.699763</v>
      </c>
      <c r="Y118" s="55" t="n">
        <v>2010.232407</v>
      </c>
      <c r="Z118" s="55" t="n">
        <v>3316.300406</v>
      </c>
      <c r="AA118" s="55" t="n">
        <v>1020.814136</v>
      </c>
      <c r="AB118" s="55" t="n">
        <v>559.743428</v>
      </c>
      <c r="AC118" s="55" t="n">
        <v>452.997486</v>
      </c>
      <c r="AD118" s="55" t="n">
        <v>33.189915</v>
      </c>
      <c r="AE118" s="55" t="n">
        <v>924.832491</v>
      </c>
      <c r="AF118" s="55" t="n">
        <v>2049.701495</v>
      </c>
      <c r="AG118" s="55" t="n">
        <v>1027.093309</v>
      </c>
      <c r="AH118" s="55" t="n">
        <v>967.889678</v>
      </c>
      <c r="AI118" s="55" t="n">
        <v>5127.393325</v>
      </c>
      <c r="AJ118" s="55" t="n">
        <v>251.166923</v>
      </c>
      <c r="AK118" s="55" t="n">
        <v>350.736667</v>
      </c>
      <c r="AL118" s="55" t="n">
        <v>747.221595</v>
      </c>
      <c r="AM118" s="55" t="n">
        <v>233.226428</v>
      </c>
      <c r="AN118" s="55" t="n">
        <v>3448.163041</v>
      </c>
      <c r="AO118" s="55" t="n">
        <v>377.647409</v>
      </c>
      <c r="AP118" s="55" t="n">
        <v>2369.042297</v>
      </c>
      <c r="AQ118" s="55" t="n">
        <v>4191.796537</v>
      </c>
      <c r="AR118" s="55" t="n">
        <v>33919.195904</v>
      </c>
      <c r="AS118" s="55" t="n">
        <v>1377.829977</v>
      </c>
      <c r="AT118" s="55" t="n">
        <v>112.128091</v>
      </c>
      <c r="AU118" s="55" t="n">
        <v>229.638329</v>
      </c>
      <c r="AV118" s="55" t="n">
        <v>2787.952843</v>
      </c>
      <c r="AW118" s="55" t="n">
        <v>476.320129</v>
      </c>
      <c r="AX118" s="55" t="n">
        <v>1171.51429</v>
      </c>
      <c r="AY118" s="55" t="n">
        <v>963.404554</v>
      </c>
      <c r="AZ118" s="55" t="n">
        <v>2777.188547</v>
      </c>
      <c r="BA118" s="55" t="n">
        <v>3937.041515</v>
      </c>
      <c r="BB118" s="55" t="n">
        <v>5122.011176</v>
      </c>
      <c r="BC118" s="55" t="n">
        <v>14375.718234</v>
      </c>
      <c r="BD118" s="55" t="n">
        <v>1338.360889</v>
      </c>
      <c r="BE118" s="55" t="n">
        <v>7164.536474</v>
      </c>
      <c r="BF118" s="55" t="n">
        <v>857.555637</v>
      </c>
      <c r="BG118" s="55" t="n">
        <v>4973.105072</v>
      </c>
      <c r="BH118" s="55" t="n">
        <v>1951.028776</v>
      </c>
      <c r="BI118" s="55" t="n">
        <v>2957.490516</v>
      </c>
      <c r="BJ118" s="55" t="n">
        <v>350.736667</v>
      </c>
      <c r="BK118" s="55" t="n">
        <v>4867.256155</v>
      </c>
      <c r="BL118" s="55" t="n">
        <v>882.672329</v>
      </c>
      <c r="BM118" s="55" t="n">
        <v>4486.020647</v>
      </c>
      <c r="BN118" s="55" t="n">
        <v>1764.447633</v>
      </c>
      <c r="BO118" s="55" t="n">
        <v>52.924459</v>
      </c>
      <c r="BP118" s="55" t="n">
        <v>2313.426764</v>
      </c>
      <c r="BQ118" s="55" t="n">
        <v>2748.483756</v>
      </c>
      <c r="BR118" s="98" t="n">
        <v>0</v>
      </c>
    </row>
    <row r="119">
      <c r="A119" s="28" t="inlineStr">
        <is>
          <t>77001</t>
        </is>
      </c>
      <c r="B119" s="14" t="inlineStr">
        <is>
          <t>Aluguéis não-imob. e gestão de ativos de propriedade intelectual</t>
        </is>
      </c>
      <c r="C119" s="55" t="n">
        <v>541.8086970000001</v>
      </c>
      <c r="D119" s="55" t="n">
        <v>76.239498</v>
      </c>
      <c r="E119" s="55" t="n">
        <v>93.012187</v>
      </c>
      <c r="F119" s="55" t="n">
        <v>186.532638</v>
      </c>
      <c r="G119" s="55" t="n">
        <v>9130.950500999999</v>
      </c>
      <c r="H119" s="55" t="n">
        <v>3014.001474</v>
      </c>
      <c r="I119" s="55" t="n">
        <v>210.421013</v>
      </c>
      <c r="J119" s="55" t="n">
        <v>335.962053</v>
      </c>
      <c r="K119" s="55" t="n">
        <v>531.135167</v>
      </c>
      <c r="L119" s="55" t="n">
        <v>1083.10913</v>
      </c>
      <c r="M119" s="55" t="n">
        <v>329.35463</v>
      </c>
      <c r="N119" s="55" t="n">
        <v>57.433755</v>
      </c>
      <c r="O119" s="55" t="n">
        <v>39.136275</v>
      </c>
      <c r="P119" s="55" t="n">
        <v>85.896501</v>
      </c>
      <c r="Q119" s="55" t="n">
        <v>51.334595</v>
      </c>
      <c r="R119" s="55" t="n">
        <v>168.235158</v>
      </c>
      <c r="S119" s="55" t="n">
        <v>843.208844</v>
      </c>
      <c r="T119" s="55" t="n">
        <v>95.04524000000001</v>
      </c>
      <c r="U119" s="55" t="n">
        <v>504.197211</v>
      </c>
      <c r="V119" s="55" t="n">
        <v>104.702243</v>
      </c>
      <c r="W119" s="55" t="n">
        <v>624.655617</v>
      </c>
      <c r="X119" s="55" t="n">
        <v>487.424522</v>
      </c>
      <c r="Y119" s="55" t="n">
        <v>74.206444</v>
      </c>
      <c r="Z119" s="55" t="n">
        <v>171.284738</v>
      </c>
      <c r="AA119" s="55" t="n">
        <v>711.5686449999999</v>
      </c>
      <c r="AB119" s="55" t="n">
        <v>352.734742</v>
      </c>
      <c r="AC119" s="55" t="n">
        <v>431.515557</v>
      </c>
      <c r="AD119" s="55" t="n">
        <v>206.86317</v>
      </c>
      <c r="AE119" s="55" t="n">
        <v>599.750715</v>
      </c>
      <c r="AF119" s="55" t="n">
        <v>443.205613</v>
      </c>
      <c r="AG119" s="55" t="n">
        <v>191.107007</v>
      </c>
      <c r="AH119" s="55" t="n">
        <v>649.56052</v>
      </c>
      <c r="AI119" s="55" t="n">
        <v>1546.645276</v>
      </c>
      <c r="AJ119" s="55" t="n">
        <v>536.2178</v>
      </c>
      <c r="AK119" s="55" t="n">
        <v>453.370879</v>
      </c>
      <c r="AL119" s="55" t="n">
        <v>208.38796</v>
      </c>
      <c r="AM119" s="55" t="n">
        <v>250.065552</v>
      </c>
      <c r="AN119" s="55" t="n">
        <v>366.966115</v>
      </c>
      <c r="AO119" s="55" t="n">
        <v>1398.232387</v>
      </c>
      <c r="AP119" s="55" t="n">
        <v>1969.012092</v>
      </c>
      <c r="AQ119" s="55" t="n">
        <v>569.763179</v>
      </c>
      <c r="AR119" s="55" t="n">
        <v>7937.548231</v>
      </c>
      <c r="AS119" s="55" t="n">
        <v>3187.827528</v>
      </c>
      <c r="AT119" s="55" t="n">
        <v>1173.58</v>
      </c>
      <c r="AU119" s="55" t="n">
        <v>1554.269225</v>
      </c>
      <c r="AV119" s="55" t="n">
        <v>1972.061672</v>
      </c>
      <c r="AW119" s="55" t="n">
        <v>90.979134</v>
      </c>
      <c r="AX119" s="55" t="n">
        <v>1035.840641</v>
      </c>
      <c r="AY119" s="55" t="n">
        <v>485.899732</v>
      </c>
      <c r="AZ119" s="55" t="n">
        <v>946.894561</v>
      </c>
      <c r="BA119" s="55" t="n">
        <v>2488.457203</v>
      </c>
      <c r="BB119" s="55" t="n">
        <v>3662.545467</v>
      </c>
      <c r="BC119" s="55" t="n">
        <v>810.171728</v>
      </c>
      <c r="BD119" s="55" t="n">
        <v>230.751546</v>
      </c>
      <c r="BE119" s="55" t="n">
        <v>548.924383</v>
      </c>
      <c r="BF119" s="55" t="n">
        <v>738.506601</v>
      </c>
      <c r="BG119" s="55" t="n">
        <v>317.664574</v>
      </c>
      <c r="BH119" s="55" t="n">
        <v>1392.133227</v>
      </c>
      <c r="BI119" s="55" t="n">
        <v>873.704643</v>
      </c>
      <c r="BJ119" s="55" t="n">
        <v>279.036561</v>
      </c>
      <c r="BK119" s="55" t="n">
        <v>2788.332561</v>
      </c>
      <c r="BL119" s="55" t="n">
        <v>1116.146246</v>
      </c>
      <c r="BM119" s="55" t="n">
        <v>1609.669927</v>
      </c>
      <c r="BN119" s="55" t="n">
        <v>1617.80214</v>
      </c>
      <c r="BO119" s="55" t="n">
        <v>534.69301</v>
      </c>
      <c r="BP119" s="55" t="n">
        <v>328.338103</v>
      </c>
      <c r="BQ119" s="55" t="n">
        <v>193.648324</v>
      </c>
      <c r="BR119" s="98" t="n">
        <v>0</v>
      </c>
    </row>
    <row r="120">
      <c r="A120" s="28" t="inlineStr">
        <is>
          <t>78801</t>
        </is>
      </c>
      <c r="B120" s="14" t="inlineStr">
        <is>
          <t>Condomínios e serviços para edifícios</t>
        </is>
      </c>
      <c r="C120" s="55" t="n">
        <v>43.182363</v>
      </c>
      <c r="D120" s="55" t="n">
        <v>22.070986</v>
      </c>
      <c r="E120" s="55" t="n">
        <v>12.474905</v>
      </c>
      <c r="F120" s="55" t="n">
        <v>22.070986</v>
      </c>
      <c r="G120" s="55" t="n">
        <v>823.3437269999999</v>
      </c>
      <c r="H120" s="55" t="n">
        <v>712.988799</v>
      </c>
      <c r="I120" s="55" t="n">
        <v>60.455309</v>
      </c>
      <c r="J120" s="55" t="n">
        <v>723.544488</v>
      </c>
      <c r="K120" s="55" t="n">
        <v>733.140568</v>
      </c>
      <c r="L120" s="55" t="n">
        <v>759.049986</v>
      </c>
      <c r="M120" s="55" t="n">
        <v>273.488301</v>
      </c>
      <c r="N120" s="55" t="n">
        <v>69.091781</v>
      </c>
      <c r="O120" s="55" t="n">
        <v>95.001199</v>
      </c>
      <c r="P120" s="55" t="n">
        <v>59.495701</v>
      </c>
      <c r="Q120" s="55" t="n">
        <v>66.212957</v>
      </c>
      <c r="R120" s="55" t="n">
        <v>80.607078</v>
      </c>
      <c r="S120" s="55" t="n">
        <v>1006.628869</v>
      </c>
      <c r="T120" s="55" t="n">
        <v>33.586283</v>
      </c>
      <c r="U120" s="55" t="n">
        <v>389.600878</v>
      </c>
      <c r="V120" s="55" t="n">
        <v>1084.357123</v>
      </c>
      <c r="W120" s="55" t="n">
        <v>493.23855</v>
      </c>
      <c r="X120" s="55" t="n">
        <v>904.9104139999999</v>
      </c>
      <c r="Y120" s="55" t="n">
        <v>210.154168</v>
      </c>
      <c r="Z120" s="55" t="n">
        <v>596.876222</v>
      </c>
      <c r="AA120" s="55" t="n">
        <v>909.708454</v>
      </c>
      <c r="AB120" s="55" t="n">
        <v>313.79184</v>
      </c>
      <c r="AC120" s="55" t="n">
        <v>347.378123</v>
      </c>
      <c r="AD120" s="55" t="n">
        <v>170.810237</v>
      </c>
      <c r="AE120" s="55" t="n">
        <v>334.903218</v>
      </c>
      <c r="AF120" s="55" t="n">
        <v>207.275344</v>
      </c>
      <c r="AG120" s="55" t="n">
        <v>283.084382</v>
      </c>
      <c r="AH120" s="55" t="n">
        <v>746.575081</v>
      </c>
      <c r="AI120" s="55" t="n">
        <v>1117.943406</v>
      </c>
      <c r="AJ120" s="55" t="n">
        <v>270.609477</v>
      </c>
      <c r="AK120" s="55" t="n">
        <v>113.233753</v>
      </c>
      <c r="AL120" s="55" t="n">
        <v>241.821235</v>
      </c>
      <c r="AM120" s="55" t="n">
        <v>75.809038</v>
      </c>
      <c r="AN120" s="55" t="n">
        <v>854.051186</v>
      </c>
      <c r="AO120" s="55" t="n">
        <v>491.319334</v>
      </c>
      <c r="AP120" s="55" t="n">
        <v>1338.653263</v>
      </c>
      <c r="AQ120" s="55" t="n">
        <v>1026.780639</v>
      </c>
      <c r="AR120" s="55" t="n">
        <v>12993.09332</v>
      </c>
      <c r="AS120" s="55" t="n">
        <v>1546.888215</v>
      </c>
      <c r="AT120" s="55" t="n">
        <v>4.79804</v>
      </c>
      <c r="AU120" s="55" t="n">
        <v>398.237351</v>
      </c>
      <c r="AV120" s="55" t="n">
        <v>2936.400706</v>
      </c>
      <c r="AW120" s="55" t="n">
        <v>295.559287</v>
      </c>
      <c r="AX120" s="55" t="n">
        <v>1517.140365</v>
      </c>
      <c r="AY120" s="55" t="n">
        <v>84.44551</v>
      </c>
      <c r="AZ120" s="55" t="n">
        <v>820.464903</v>
      </c>
      <c r="BA120" s="55" t="n">
        <v>1368.401113</v>
      </c>
      <c r="BB120" s="55" t="n">
        <v>3101.453295</v>
      </c>
      <c r="BC120" s="55" t="n">
        <v>4239.54847</v>
      </c>
      <c r="BD120" s="55" t="n">
        <v>1154.408513</v>
      </c>
      <c r="BE120" s="55" t="n">
        <v>2703.215944</v>
      </c>
      <c r="BF120" s="55" t="n">
        <v>308.034192</v>
      </c>
      <c r="BG120" s="55" t="n">
        <v>497.076982</v>
      </c>
      <c r="BH120" s="55" t="n">
        <v>295.559287</v>
      </c>
      <c r="BI120" s="55" t="n">
        <v>4513.996379</v>
      </c>
      <c r="BJ120" s="55" t="n">
        <v>118.991401</v>
      </c>
      <c r="BK120" s="55" t="n">
        <v>7965.706621</v>
      </c>
      <c r="BL120" s="55" t="n">
        <v>5718.304512</v>
      </c>
      <c r="BM120" s="55" t="n">
        <v>2729.125362</v>
      </c>
      <c r="BN120" s="55" t="n">
        <v>3881.614659</v>
      </c>
      <c r="BO120" s="55" t="n">
        <v>2477.708047</v>
      </c>
      <c r="BP120" s="55" t="n">
        <v>767.686459</v>
      </c>
      <c r="BQ120" s="55" t="n">
        <v>2803.015184</v>
      </c>
      <c r="BR120" s="98" t="n">
        <v>0</v>
      </c>
    </row>
    <row r="121">
      <c r="A121" s="28" t="inlineStr">
        <is>
          <t>78802</t>
        </is>
      </c>
      <c r="B121" s="14" t="inlineStr">
        <is>
          <t>Outros serviços administrativos</t>
        </is>
      </c>
      <c r="C121" s="55" t="n">
        <v>2.73771</v>
      </c>
      <c r="D121" s="55" t="n">
        <v>0.91257</v>
      </c>
      <c r="E121" s="55" t="n">
        <v>20.989111</v>
      </c>
      <c r="F121" s="55" t="n">
        <v>942.684858</v>
      </c>
      <c r="G121" s="55" t="n">
        <v>350.426898</v>
      </c>
      <c r="H121" s="55" t="n">
        <v>1535.855388</v>
      </c>
      <c r="I121" s="55" t="n">
        <v>315.749236</v>
      </c>
      <c r="J121" s="55" t="n">
        <v>621.460201</v>
      </c>
      <c r="K121" s="55" t="n">
        <v>424.345071</v>
      </c>
      <c r="L121" s="55" t="n">
        <v>1136.149707</v>
      </c>
      <c r="M121" s="55" t="n">
        <v>1340.565398</v>
      </c>
      <c r="N121" s="55" t="n">
        <v>251.869333</v>
      </c>
      <c r="O121" s="55" t="n">
        <v>149.661488</v>
      </c>
      <c r="P121" s="55" t="n">
        <v>260.995033</v>
      </c>
      <c r="Q121" s="55" t="n">
        <v>285.634424</v>
      </c>
      <c r="R121" s="55" t="n">
        <v>27.377101</v>
      </c>
      <c r="S121" s="55" t="n">
        <v>104.032985</v>
      </c>
      <c r="T121" s="55" t="n">
        <v>4.56285</v>
      </c>
      <c r="U121" s="55" t="n">
        <v>45.628502</v>
      </c>
      <c r="V121" s="55" t="n">
        <v>67.53018299999999</v>
      </c>
      <c r="W121" s="55" t="n">
        <v>329.437787</v>
      </c>
      <c r="X121" s="55" t="n">
        <v>236.355642</v>
      </c>
      <c r="Y121" s="55" t="n">
        <v>238.180782</v>
      </c>
      <c r="Z121" s="55" t="n">
        <v>653.400153</v>
      </c>
      <c r="AA121" s="55" t="n">
        <v>88.519294</v>
      </c>
      <c r="AB121" s="55" t="n">
        <v>1216.455872</v>
      </c>
      <c r="AC121" s="55" t="n">
        <v>489.137545</v>
      </c>
      <c r="AD121" s="55" t="n">
        <v>861.466124</v>
      </c>
      <c r="AE121" s="55" t="n">
        <v>926.258597</v>
      </c>
      <c r="AF121" s="55" t="n">
        <v>952.723128</v>
      </c>
      <c r="AG121" s="55" t="n">
        <v>684.427535</v>
      </c>
      <c r="AH121" s="55" t="n">
        <v>2609.037762</v>
      </c>
      <c r="AI121" s="55" t="n">
        <v>427.995352</v>
      </c>
      <c r="AJ121" s="55" t="n">
        <v>208.978541</v>
      </c>
      <c r="AK121" s="55" t="n">
        <v>23.726821</v>
      </c>
      <c r="AL121" s="55" t="n">
        <v>165.175178</v>
      </c>
      <c r="AM121" s="55" t="n">
        <v>383.279419</v>
      </c>
      <c r="AN121" s="55" t="n">
        <v>1922.785087</v>
      </c>
      <c r="AO121" s="55" t="n">
        <v>135.060367</v>
      </c>
      <c r="AP121" s="55" t="n">
        <v>1130.674287</v>
      </c>
      <c r="AQ121" s="55" t="n">
        <v>1482.926325</v>
      </c>
      <c r="AR121" s="55" t="n">
        <v>36351.315218</v>
      </c>
      <c r="AS121" s="55" t="n">
        <v>1637.150663</v>
      </c>
      <c r="AT121" s="55" t="n">
        <v>163.350038</v>
      </c>
      <c r="AU121" s="55" t="n">
        <v>688.077815</v>
      </c>
      <c r="AV121" s="55" t="n">
        <v>1841.566353</v>
      </c>
      <c r="AW121" s="55" t="n">
        <v>774.771969</v>
      </c>
      <c r="AX121" s="55" t="n">
        <v>997.43906</v>
      </c>
      <c r="AY121" s="55" t="n">
        <v>167.000318</v>
      </c>
      <c r="AZ121" s="55" t="n">
        <v>273.771014</v>
      </c>
      <c r="BA121" s="55" t="n">
        <v>22983.989182</v>
      </c>
      <c r="BB121" s="55" t="n">
        <v>10458.965299</v>
      </c>
      <c r="BC121" s="55" t="n">
        <v>20177.83629</v>
      </c>
      <c r="BD121" s="55" t="n">
        <v>612.334501</v>
      </c>
      <c r="BE121" s="55" t="n">
        <v>3486.017576</v>
      </c>
      <c r="BF121" s="55" t="n">
        <v>541.154037</v>
      </c>
      <c r="BG121" s="55" t="n">
        <v>876.979814</v>
      </c>
      <c r="BH121" s="55" t="n">
        <v>709.979496</v>
      </c>
      <c r="BI121" s="55" t="n">
        <v>3948.69059</v>
      </c>
      <c r="BJ121" s="55" t="n">
        <v>553.0174479999999</v>
      </c>
      <c r="BK121" s="55" t="n">
        <v>18607.303241</v>
      </c>
      <c r="BL121" s="55" t="n">
        <v>7659.200397</v>
      </c>
      <c r="BM121" s="55" t="n">
        <v>3455.902765</v>
      </c>
      <c r="BN121" s="55" t="n">
        <v>10866.88411</v>
      </c>
      <c r="BO121" s="55" t="n">
        <v>2093.435686</v>
      </c>
      <c r="BP121" s="55" t="n">
        <v>611.421931</v>
      </c>
      <c r="BQ121" s="55" t="n">
        <v>4493.494907</v>
      </c>
      <c r="BR121" s="98" t="n">
        <v>0</v>
      </c>
    </row>
    <row r="122">
      <c r="A122" s="28" t="inlineStr">
        <is>
          <t>80001</t>
        </is>
      </c>
      <c r="B122" s="14" t="inlineStr">
        <is>
          <t>Serviços de vigilância, segurança e investigação</t>
        </is>
      </c>
      <c r="C122" s="55" t="n">
        <v>0.9632039999999999</v>
      </c>
      <c r="D122" s="98" t="n">
        <v>0</v>
      </c>
      <c r="E122" s="55" t="n">
        <v>1.926409</v>
      </c>
      <c r="F122" s="55" t="n">
        <v>9.632045</v>
      </c>
      <c r="G122" s="55" t="n">
        <v>143.517469</v>
      </c>
      <c r="H122" s="55" t="n">
        <v>188.78808</v>
      </c>
      <c r="I122" s="55" t="n">
        <v>24.080112</v>
      </c>
      <c r="J122" s="55" t="n">
        <v>520.1304249999999</v>
      </c>
      <c r="K122" s="55" t="n">
        <v>238.874714</v>
      </c>
      <c r="L122" s="55" t="n">
        <v>399.729864</v>
      </c>
      <c r="M122" s="55" t="n">
        <v>146.407083</v>
      </c>
      <c r="N122" s="55" t="n">
        <v>176.266422</v>
      </c>
      <c r="O122" s="55" t="n">
        <v>36.601771</v>
      </c>
      <c r="P122" s="55" t="n">
        <v>34.675362</v>
      </c>
      <c r="Q122" s="55" t="n">
        <v>36.601771</v>
      </c>
      <c r="R122" s="55" t="n">
        <v>100.173267</v>
      </c>
      <c r="S122" s="55" t="n">
        <v>723.366572</v>
      </c>
      <c r="T122" s="55" t="n">
        <v>15.411272</v>
      </c>
      <c r="U122" s="55" t="n">
        <v>173.376808</v>
      </c>
      <c r="V122" s="55" t="n">
        <v>3.852818</v>
      </c>
      <c r="W122" s="55" t="n">
        <v>455.595724</v>
      </c>
      <c r="X122" s="55" t="n">
        <v>223.463442</v>
      </c>
      <c r="Y122" s="55" t="n">
        <v>38.52818</v>
      </c>
      <c r="Z122" s="55" t="n">
        <v>282.218916</v>
      </c>
      <c r="AA122" s="55" t="n">
        <v>262.954826</v>
      </c>
      <c r="AB122" s="55" t="n">
        <v>551.916173</v>
      </c>
      <c r="AC122" s="55" t="n">
        <v>99.21006300000001</v>
      </c>
      <c r="AD122" s="55" t="n">
        <v>89.578018</v>
      </c>
      <c r="AE122" s="55" t="n">
        <v>240.801123</v>
      </c>
      <c r="AF122" s="55" t="n">
        <v>136.775038</v>
      </c>
      <c r="AG122" s="55" t="n">
        <v>108.842107</v>
      </c>
      <c r="AH122" s="55" t="n">
        <v>342.900799</v>
      </c>
      <c r="AI122" s="55" t="n">
        <v>477.749427</v>
      </c>
      <c r="AJ122" s="55" t="n">
        <v>321.7103</v>
      </c>
      <c r="AK122" s="55" t="n">
        <v>77.056359</v>
      </c>
      <c r="AL122" s="55" t="n">
        <v>59.718678</v>
      </c>
      <c r="AM122" s="55" t="n">
        <v>198.420125</v>
      </c>
      <c r="AN122" s="55" t="n">
        <v>259.102008</v>
      </c>
      <c r="AO122" s="55" t="n">
        <v>645.347009</v>
      </c>
      <c r="AP122" s="55" t="n">
        <v>593.333966</v>
      </c>
      <c r="AQ122" s="55" t="n">
        <v>737.8146400000001</v>
      </c>
      <c r="AR122" s="55" t="n">
        <v>6183.77283</v>
      </c>
      <c r="AS122" s="55" t="n">
        <v>1897.512846</v>
      </c>
      <c r="AT122" s="55" t="n">
        <v>41.417793</v>
      </c>
      <c r="AU122" s="55" t="n">
        <v>169.52399</v>
      </c>
      <c r="AV122" s="55" t="n">
        <v>3879.787688</v>
      </c>
      <c r="AW122" s="55" t="n">
        <v>93.430836</v>
      </c>
      <c r="AX122" s="55" t="n">
        <v>615.487669</v>
      </c>
      <c r="AY122" s="55" t="n">
        <v>27.93293</v>
      </c>
      <c r="AZ122" s="55" t="n">
        <v>264.881235</v>
      </c>
      <c r="BA122" s="55" t="n">
        <v>511.461584</v>
      </c>
      <c r="BB122" s="55" t="n">
        <v>885.184927</v>
      </c>
      <c r="BC122" s="55" t="n">
        <v>4096.508698</v>
      </c>
      <c r="BD122" s="55" t="n">
        <v>193.604103</v>
      </c>
      <c r="BE122" s="55" t="n">
        <v>889.037745</v>
      </c>
      <c r="BF122" s="55" t="n">
        <v>16.374476</v>
      </c>
      <c r="BG122" s="55" t="n">
        <v>317.857482</v>
      </c>
      <c r="BH122" s="55" t="n">
        <v>149.296696</v>
      </c>
      <c r="BI122" s="55" t="n">
        <v>865.920837</v>
      </c>
      <c r="BJ122" s="55" t="n">
        <v>55.86586</v>
      </c>
      <c r="BK122" s="55" t="n">
        <v>8284.521822999999</v>
      </c>
      <c r="BL122" s="55" t="n">
        <v>3918.315868</v>
      </c>
      <c r="BM122" s="55" t="n">
        <v>1595.066636</v>
      </c>
      <c r="BN122" s="55" t="n">
        <v>1863.800689</v>
      </c>
      <c r="BO122" s="98" t="n">
        <v>0</v>
      </c>
      <c r="BP122" s="55" t="n">
        <v>158.928741</v>
      </c>
      <c r="BQ122" s="55" t="n">
        <v>1.926409</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4.892866</v>
      </c>
      <c r="D126" s="55" t="n">
        <v>0.978573</v>
      </c>
      <c r="E126" s="98" t="n">
        <v>0</v>
      </c>
      <c r="F126" s="55" t="n">
        <v>0.978573</v>
      </c>
      <c r="G126" s="55" t="n">
        <v>77.307289</v>
      </c>
      <c r="H126" s="55" t="n">
        <v>569.529648</v>
      </c>
      <c r="I126" s="55" t="n">
        <v>48.928664</v>
      </c>
      <c r="J126" s="55" t="n">
        <v>2.93572</v>
      </c>
      <c r="K126" s="98" t="n">
        <v>0</v>
      </c>
      <c r="L126" s="55" t="n">
        <v>37.185785</v>
      </c>
      <c r="M126" s="98" t="n">
        <v>0</v>
      </c>
      <c r="N126" s="98" t="n">
        <v>0</v>
      </c>
      <c r="O126" s="55" t="n">
        <v>0.978573</v>
      </c>
      <c r="P126" s="98" t="n">
        <v>0</v>
      </c>
      <c r="Q126" s="98" t="n">
        <v>0</v>
      </c>
      <c r="R126" s="98" t="n">
        <v>0</v>
      </c>
      <c r="S126" s="55" t="n">
        <v>87.093022</v>
      </c>
      <c r="T126" s="98" t="n">
        <v>0</v>
      </c>
      <c r="U126" s="55" t="n">
        <v>19.571466</v>
      </c>
      <c r="V126" s="98" t="n">
        <v>0</v>
      </c>
      <c r="W126" s="55" t="n">
        <v>27.400052</v>
      </c>
      <c r="X126" s="55" t="n">
        <v>55.778677</v>
      </c>
      <c r="Y126" s="98" t="n">
        <v>0</v>
      </c>
      <c r="Z126" s="98" t="n">
        <v>0</v>
      </c>
      <c r="AA126" s="55" t="n">
        <v>1.957147</v>
      </c>
      <c r="AB126" s="98" t="n">
        <v>0</v>
      </c>
      <c r="AC126" s="55" t="n">
        <v>372.836419</v>
      </c>
      <c r="AD126" s="55" t="n">
        <v>143.850272</v>
      </c>
      <c r="AE126" s="55" t="n">
        <v>116.45022</v>
      </c>
      <c r="AF126" s="55" t="n">
        <v>0.978573</v>
      </c>
      <c r="AG126" s="98" t="n">
        <v>0</v>
      </c>
      <c r="AH126" s="55" t="n">
        <v>41.100078</v>
      </c>
      <c r="AI126" s="55" t="n">
        <v>175.164617</v>
      </c>
      <c r="AJ126" s="55" t="n">
        <v>1.957147</v>
      </c>
      <c r="AK126" s="98" t="n">
        <v>0</v>
      </c>
      <c r="AL126" s="98" t="n">
        <v>0</v>
      </c>
      <c r="AM126" s="55" t="n">
        <v>11.742879</v>
      </c>
      <c r="AN126" s="55" t="n">
        <v>124.278806</v>
      </c>
      <c r="AO126" s="55" t="n">
        <v>0.978573</v>
      </c>
      <c r="AP126" s="55" t="n">
        <v>1.957147</v>
      </c>
      <c r="AQ126" s="55" t="n">
        <v>37.185785</v>
      </c>
      <c r="AR126" s="55" t="n">
        <v>1514.831435</v>
      </c>
      <c r="AS126" s="55" t="n">
        <v>1990.418048</v>
      </c>
      <c r="AT126" s="55" t="n">
        <v>182.993203</v>
      </c>
      <c r="AU126" s="55" t="n">
        <v>10.764306</v>
      </c>
      <c r="AV126" s="55" t="n">
        <v>509.836678</v>
      </c>
      <c r="AW126" s="55" t="n">
        <v>0.978573</v>
      </c>
      <c r="AX126" s="98" t="n">
        <v>0</v>
      </c>
      <c r="AY126" s="98" t="n">
        <v>0</v>
      </c>
      <c r="AZ126" s="98" t="n">
        <v>0</v>
      </c>
      <c r="BA126" s="55" t="n">
        <v>65.56441</v>
      </c>
      <c r="BB126" s="98" t="n">
        <v>0</v>
      </c>
      <c r="BC126" s="55" t="n">
        <v>3043.362896</v>
      </c>
      <c r="BD126" s="98" t="n">
        <v>0</v>
      </c>
      <c r="BE126" s="55" t="n">
        <v>3980.836097</v>
      </c>
      <c r="BF126" s="55" t="n">
        <v>285.743397</v>
      </c>
      <c r="BG126" s="55" t="n">
        <v>1426.75984</v>
      </c>
      <c r="BH126" s="55" t="n">
        <v>111.557354</v>
      </c>
      <c r="BI126" s="55" t="n">
        <v>3548.306708</v>
      </c>
      <c r="BJ126" s="55" t="n">
        <v>251.493333</v>
      </c>
      <c r="BK126" s="55" t="n">
        <v>393.386458</v>
      </c>
      <c r="BL126" s="55" t="n">
        <v>547.022463</v>
      </c>
      <c r="BM126" s="98" t="n">
        <v>0</v>
      </c>
      <c r="BN126" s="55" t="n">
        <v>822.0015540000001</v>
      </c>
      <c r="BO126" s="98" t="n">
        <v>0</v>
      </c>
      <c r="BP126" s="98" t="n">
        <v>0</v>
      </c>
      <c r="BQ126" s="55" t="n">
        <v>701.637041</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52.766238</v>
      </c>
      <c r="BL128" s="55" t="n">
        <v>5.862915</v>
      </c>
      <c r="BM128" s="98" t="n">
        <v>0</v>
      </c>
      <c r="BN128" s="55" t="n">
        <v>26.383119</v>
      </c>
      <c r="BO128" s="55" t="n">
        <v>47463.231174</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0.767792</v>
      </c>
      <c r="AS129" s="98" t="n">
        <v>0</v>
      </c>
      <c r="AT129" s="98" t="n">
        <v>0</v>
      </c>
      <c r="AU129" s="98" t="n">
        <v>0</v>
      </c>
      <c r="AV129" s="98" t="n">
        <v>0</v>
      </c>
      <c r="AW129" s="55" t="n">
        <v>11.516878</v>
      </c>
      <c r="AX129" s="98" t="n">
        <v>0</v>
      </c>
      <c r="AY129" s="98" t="n">
        <v>0</v>
      </c>
      <c r="AZ129" s="55" t="n">
        <v>1551.707428</v>
      </c>
      <c r="BA129" s="55" t="n">
        <v>218.820691</v>
      </c>
      <c r="BB129" s="98" t="n">
        <v>0</v>
      </c>
      <c r="BC129" s="98" t="n">
        <v>0</v>
      </c>
      <c r="BD129" s="98" t="n">
        <v>0</v>
      </c>
      <c r="BE129" s="98" t="n">
        <v>0</v>
      </c>
      <c r="BF129" s="98" t="n">
        <v>0</v>
      </c>
      <c r="BG129" s="55" t="n">
        <v>91.36723600000001</v>
      </c>
      <c r="BH129" s="98" t="n">
        <v>0</v>
      </c>
      <c r="BI129" s="55" t="n">
        <v>11.516878</v>
      </c>
      <c r="BJ129" s="98" t="n">
        <v>0</v>
      </c>
      <c r="BK129" s="55" t="n">
        <v>688.709333</v>
      </c>
      <c r="BL129" s="55" t="n">
        <v>82.921525</v>
      </c>
      <c r="BM129" s="98" t="n">
        <v>0</v>
      </c>
      <c r="BN129" s="55" t="n">
        <v>72.94023</v>
      </c>
      <c r="BO129" s="98" t="n">
        <v>0</v>
      </c>
      <c r="BP129" s="55" t="n">
        <v>588.896387</v>
      </c>
      <c r="BQ129" s="55" t="n">
        <v>1163.972519</v>
      </c>
      <c r="BR129" s="98" t="n">
        <v>0</v>
      </c>
    </row>
    <row r="130">
      <c r="A130" s="28" t="inlineStr">
        <is>
          <t>94801</t>
        </is>
      </c>
      <c r="B130" s="14" t="inlineStr">
        <is>
          <t>Organizações patronais, sindicais e outros serviços associativos</t>
        </is>
      </c>
      <c r="C130" s="55" t="n">
        <v>174</v>
      </c>
      <c r="D130" s="55" t="n">
        <v>43</v>
      </c>
      <c r="E130" s="55" t="n">
        <v>23</v>
      </c>
      <c r="F130" s="55" t="n">
        <v>56</v>
      </c>
      <c r="G130" s="55" t="n">
        <v>804</v>
      </c>
      <c r="H130" s="55" t="n">
        <v>796</v>
      </c>
      <c r="I130" s="55" t="n">
        <v>75</v>
      </c>
      <c r="J130" s="55" t="n">
        <v>373</v>
      </c>
      <c r="K130" s="55" t="n">
        <v>194</v>
      </c>
      <c r="L130" s="55" t="n">
        <v>317</v>
      </c>
      <c r="M130" s="55" t="n">
        <v>193</v>
      </c>
      <c r="N130" s="55" t="n">
        <v>28</v>
      </c>
      <c r="O130" s="55" t="n">
        <v>66</v>
      </c>
      <c r="P130" s="55" t="n">
        <v>133</v>
      </c>
      <c r="Q130" s="55" t="n">
        <v>57</v>
      </c>
      <c r="R130" s="55" t="n">
        <v>160</v>
      </c>
      <c r="S130" s="55" t="n">
        <v>262</v>
      </c>
      <c r="T130" s="55" t="n">
        <v>43</v>
      </c>
      <c r="U130" s="55" t="n">
        <v>241</v>
      </c>
      <c r="V130" s="55" t="n">
        <v>156</v>
      </c>
      <c r="W130" s="55" t="n">
        <v>225</v>
      </c>
      <c r="X130" s="55" t="n">
        <v>80</v>
      </c>
      <c r="Y130" s="55" t="n">
        <v>65</v>
      </c>
      <c r="Z130" s="55" t="n">
        <v>158</v>
      </c>
      <c r="AA130" s="55" t="n">
        <v>262</v>
      </c>
      <c r="AB130" s="55" t="n">
        <v>254</v>
      </c>
      <c r="AC130" s="55" t="n">
        <v>181</v>
      </c>
      <c r="AD130" s="55" t="n">
        <v>88</v>
      </c>
      <c r="AE130" s="55" t="n">
        <v>337</v>
      </c>
      <c r="AF130" s="55" t="n">
        <v>108</v>
      </c>
      <c r="AG130" s="55" t="n">
        <v>132</v>
      </c>
      <c r="AH130" s="55" t="n">
        <v>327</v>
      </c>
      <c r="AI130" s="55" t="n">
        <v>280</v>
      </c>
      <c r="AJ130" s="55" t="n">
        <v>211</v>
      </c>
      <c r="AK130" s="55" t="n">
        <v>57</v>
      </c>
      <c r="AL130" s="55" t="n">
        <v>155</v>
      </c>
      <c r="AM130" s="98" t="n">
        <v>0</v>
      </c>
      <c r="AN130" s="98" t="n">
        <v>0</v>
      </c>
      <c r="AO130" s="98" t="n">
        <v>0</v>
      </c>
      <c r="AP130" s="98" t="n">
        <v>0</v>
      </c>
      <c r="AQ130" s="55" t="n">
        <v>22</v>
      </c>
      <c r="AR130" s="55" t="n">
        <v>183</v>
      </c>
      <c r="AS130" s="55" t="n">
        <v>75</v>
      </c>
      <c r="AT130" s="55" t="n">
        <v>4</v>
      </c>
      <c r="AU130" s="55" t="n">
        <v>6</v>
      </c>
      <c r="AV130" s="55" t="n">
        <v>1188</v>
      </c>
      <c r="AW130" s="55" t="n">
        <v>9</v>
      </c>
      <c r="AX130" s="55" t="n">
        <v>46</v>
      </c>
      <c r="AY130" s="55" t="n">
        <v>4</v>
      </c>
      <c r="AZ130" s="55" t="n">
        <v>15</v>
      </c>
      <c r="BA130" s="55" t="n">
        <v>58</v>
      </c>
      <c r="BB130" s="55" t="n">
        <v>99</v>
      </c>
      <c r="BC130" s="55" t="n">
        <v>151</v>
      </c>
      <c r="BD130" s="55" t="n">
        <v>21</v>
      </c>
      <c r="BE130" s="55" t="n">
        <v>89</v>
      </c>
      <c r="BF130" s="55" t="n">
        <v>38</v>
      </c>
      <c r="BG130" s="55" t="n">
        <v>38</v>
      </c>
      <c r="BH130" s="55" t="n">
        <v>31</v>
      </c>
      <c r="BI130" s="55" t="n">
        <v>110</v>
      </c>
      <c r="BJ130" s="55" t="n">
        <v>31</v>
      </c>
      <c r="BK130" s="98" t="n">
        <v>0</v>
      </c>
      <c r="BL130" s="98" t="n">
        <v>0</v>
      </c>
      <c r="BM130" s="98" t="n">
        <v>0</v>
      </c>
      <c r="BN130" s="98" t="n">
        <v>0</v>
      </c>
      <c r="BO130" s="98" t="n">
        <v>0</v>
      </c>
      <c r="BP130" s="98" t="n">
        <v>0</v>
      </c>
      <c r="BQ130" s="55" t="n">
        <v>11</v>
      </c>
      <c r="BR130" s="98" t="n">
        <v>0</v>
      </c>
    </row>
    <row r="131">
      <c r="A131" s="28" t="inlineStr">
        <is>
          <t>94802</t>
        </is>
      </c>
      <c r="B131" s="14" t="inlineStr">
        <is>
          <t>Manutenção de computadores, telefones e objetos domésticos</t>
        </is>
      </c>
      <c r="C131" s="98" t="n">
        <v>0</v>
      </c>
      <c r="D131" s="98" t="n">
        <v>0</v>
      </c>
      <c r="E131" s="55" t="n">
        <v>7.6872</v>
      </c>
      <c r="F131" s="98" t="n">
        <v>0</v>
      </c>
      <c r="G131" s="55" t="n">
        <v>104.738101</v>
      </c>
      <c r="H131" s="98" t="n">
        <v>0</v>
      </c>
      <c r="I131" s="55" t="n">
        <v>2.8827</v>
      </c>
      <c r="J131" s="98" t="n">
        <v>0</v>
      </c>
      <c r="K131" s="98" t="n">
        <v>0</v>
      </c>
      <c r="L131" s="55" t="n">
        <v>1.9218</v>
      </c>
      <c r="M131" s="98" t="n">
        <v>0</v>
      </c>
      <c r="N131" s="98" t="n">
        <v>0</v>
      </c>
      <c r="O131" s="55" t="n">
        <v>17.2962</v>
      </c>
      <c r="P131" s="98" t="n">
        <v>0</v>
      </c>
      <c r="Q131" s="98" t="n">
        <v>0</v>
      </c>
      <c r="R131" s="98" t="n">
        <v>0</v>
      </c>
      <c r="S131" s="98" t="n">
        <v>0</v>
      </c>
      <c r="T131" s="55" t="n">
        <v>15.3744</v>
      </c>
      <c r="U131" s="98" t="n">
        <v>0</v>
      </c>
      <c r="V131" s="98" t="n">
        <v>0</v>
      </c>
      <c r="W131" s="98" t="n">
        <v>0</v>
      </c>
      <c r="X131" s="98" t="n">
        <v>0</v>
      </c>
      <c r="Y131" s="98" t="n">
        <v>0</v>
      </c>
      <c r="Z131" s="98" t="n">
        <v>0</v>
      </c>
      <c r="AA131" s="98" t="n">
        <v>0</v>
      </c>
      <c r="AB131" s="55" t="n">
        <v>1.9218</v>
      </c>
      <c r="AC131" s="55" t="n">
        <v>28.827</v>
      </c>
      <c r="AD131" s="55" t="n">
        <v>2.8827</v>
      </c>
      <c r="AE131" s="55" t="n">
        <v>45.1623</v>
      </c>
      <c r="AF131" s="55" t="n">
        <v>245.029501</v>
      </c>
      <c r="AG131" s="55" t="n">
        <v>65.3412</v>
      </c>
      <c r="AH131" s="55" t="n">
        <v>36.5142</v>
      </c>
      <c r="AI131" s="55" t="n">
        <v>0.9609</v>
      </c>
      <c r="AJ131" s="98" t="n">
        <v>0</v>
      </c>
      <c r="AK131" s="98" t="n">
        <v>0</v>
      </c>
      <c r="AL131" s="55" t="n">
        <v>3.8436</v>
      </c>
      <c r="AM131" s="55" t="n">
        <v>3.8436</v>
      </c>
      <c r="AN131" s="55" t="n">
        <v>589.992603</v>
      </c>
      <c r="AO131" s="98" t="n">
        <v>0</v>
      </c>
      <c r="AP131" s="55" t="n">
        <v>179.688301</v>
      </c>
      <c r="AQ131" s="55" t="n">
        <v>83.59829999999999</v>
      </c>
      <c r="AR131" s="55" t="n">
        <v>4766.064028</v>
      </c>
      <c r="AS131" s="55" t="n">
        <v>636.115804</v>
      </c>
      <c r="AT131" s="55" t="n">
        <v>2.8827</v>
      </c>
      <c r="AU131" s="98" t="n">
        <v>0</v>
      </c>
      <c r="AV131" s="55" t="n">
        <v>255.599402</v>
      </c>
      <c r="AW131" s="55" t="n">
        <v>52.8495</v>
      </c>
      <c r="AX131" s="55" t="n">
        <v>160.470301</v>
      </c>
      <c r="AY131" s="55" t="n">
        <v>38.436</v>
      </c>
      <c r="AZ131" s="55" t="n">
        <v>209.476201</v>
      </c>
      <c r="BA131" s="55" t="n">
        <v>3717.722122</v>
      </c>
      <c r="BB131" s="55" t="n">
        <v>2785.649116</v>
      </c>
      <c r="BC131" s="55" t="n">
        <v>1648.90441</v>
      </c>
      <c r="BD131" s="55" t="n">
        <v>131.643301</v>
      </c>
      <c r="BE131" s="55" t="n">
        <v>569.813703</v>
      </c>
      <c r="BF131" s="55" t="n">
        <v>63.4194</v>
      </c>
      <c r="BG131" s="55" t="n">
        <v>201.789001</v>
      </c>
      <c r="BH131" s="55" t="n">
        <v>203.710801</v>
      </c>
      <c r="BI131" s="55" t="n">
        <v>2250.427813</v>
      </c>
      <c r="BJ131" s="55" t="n">
        <v>24.0225</v>
      </c>
      <c r="BK131" s="55" t="n">
        <v>969.548106</v>
      </c>
      <c r="BL131" s="55" t="n">
        <v>122.034301</v>
      </c>
      <c r="BM131" s="55" t="n">
        <v>783.133505</v>
      </c>
      <c r="BN131" s="55" t="n">
        <v>484.293603</v>
      </c>
      <c r="BO131" s="55" t="n">
        <v>864.810005</v>
      </c>
      <c r="BP131" s="55" t="n">
        <v>22.1007</v>
      </c>
      <c r="BQ131" s="55" t="n">
        <v>219.085201</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55" t="n">
        <v>119.319661</v>
      </c>
      <c r="AX132" s="55" t="n">
        <v>23.66671</v>
      </c>
      <c r="AY132" s="98" t="n">
        <v>0</v>
      </c>
      <c r="AZ132" s="98" t="n">
        <v>0</v>
      </c>
      <c r="BA132" s="98" t="n">
        <v>0</v>
      </c>
      <c r="BB132" s="98" t="n">
        <v>0</v>
      </c>
      <c r="BC132" s="55" t="n">
        <v>620.265014</v>
      </c>
      <c r="BD132" s="55" t="n">
        <v>1.972226</v>
      </c>
      <c r="BE132" s="98" t="n">
        <v>0</v>
      </c>
      <c r="BF132" s="98" t="n">
        <v>0</v>
      </c>
      <c r="BG132" s="55" t="n">
        <v>808.612577</v>
      </c>
      <c r="BH132" s="98" t="n">
        <v>0</v>
      </c>
      <c r="BI132" s="55" t="n">
        <v>10.847242</v>
      </c>
      <c r="BJ132" s="98" t="n">
        <v>0</v>
      </c>
      <c r="BK132" s="55" t="n">
        <v>2.958339</v>
      </c>
      <c r="BL132" s="55" t="n">
        <v>45.361193</v>
      </c>
      <c r="BM132" s="98" t="n">
        <v>0</v>
      </c>
      <c r="BN132" s="55" t="n">
        <v>1684.280832</v>
      </c>
      <c r="BO132" s="55" t="n">
        <v>1884.46175</v>
      </c>
      <c r="BP132" s="98" t="n">
        <v>0</v>
      </c>
      <c r="BQ132" s="55" t="n">
        <v>488.125885</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271212.478531</v>
      </c>
      <c r="D134" s="52" t="n">
        <v>120586.049912</v>
      </c>
      <c r="E134" s="52" t="n">
        <v>13167.114791</v>
      </c>
      <c r="F134" s="52" t="n">
        <v>15071.029621</v>
      </c>
      <c r="G134" s="52" t="n">
        <v>131512.00818</v>
      </c>
      <c r="H134" s="52" t="n">
        <v>91743.97451499999</v>
      </c>
      <c r="I134" s="52" t="n">
        <v>13546.969873</v>
      </c>
      <c r="J134" s="52" t="n">
        <v>405224.529912</v>
      </c>
      <c r="K134" s="52" t="n">
        <v>71054.848491</v>
      </c>
      <c r="L134" s="52" t="n">
        <v>395868.346693</v>
      </c>
      <c r="M134" s="52" t="n">
        <v>71479.65495700001</v>
      </c>
      <c r="N134" s="52" t="n">
        <v>13448.970366</v>
      </c>
      <c r="O134" s="52" t="n">
        <v>51093.334408</v>
      </c>
      <c r="P134" s="52" t="n">
        <v>40791.423633</v>
      </c>
      <c r="Q134" s="52" t="n">
        <v>27571.456986</v>
      </c>
      <c r="R134" s="52" t="n">
        <v>35753.369058</v>
      </c>
      <c r="S134" s="52" t="n">
        <v>104066.7811</v>
      </c>
      <c r="T134" s="52" t="n">
        <v>11106.039683</v>
      </c>
      <c r="U134" s="52" t="n">
        <v>453098.652115</v>
      </c>
      <c r="V134" s="52" t="n">
        <v>78432.42636500001</v>
      </c>
      <c r="W134" s="52" t="n">
        <v>177161.998337</v>
      </c>
      <c r="X134" s="52" t="n">
        <v>80435.045191</v>
      </c>
      <c r="Y134" s="52" t="n">
        <v>43850.160121</v>
      </c>
      <c r="Z134" s="52" t="n">
        <v>41193.788922</v>
      </c>
      <c r="AA134" s="52" t="n">
        <v>118898.815871</v>
      </c>
      <c r="AB134" s="52" t="n">
        <v>82362.059452</v>
      </c>
      <c r="AC134" s="52" t="n">
        <v>178616.778737</v>
      </c>
      <c r="AD134" s="52" t="n">
        <v>73098.307415</v>
      </c>
      <c r="AE134" s="52" t="n">
        <v>114427.23896</v>
      </c>
      <c r="AF134" s="52" t="n">
        <v>60746.497019</v>
      </c>
      <c r="AG134" s="52" t="n">
        <v>80088.039701</v>
      </c>
      <c r="AH134" s="52" t="n">
        <v>139508.858575</v>
      </c>
      <c r="AI134" s="52" t="n">
        <v>162923.370979</v>
      </c>
      <c r="AJ134" s="52" t="n">
        <v>87031.697207</v>
      </c>
      <c r="AK134" s="52" t="n">
        <v>22438.918818</v>
      </c>
      <c r="AL134" s="52" t="n">
        <v>55953.304653</v>
      </c>
      <c r="AM134" s="52" t="n">
        <v>47750.923319</v>
      </c>
      <c r="AN134" s="52" t="n">
        <v>242809.943598</v>
      </c>
      <c r="AO134" s="52" t="n">
        <v>35782.037654</v>
      </c>
      <c r="AP134" s="52" t="n">
        <v>361418.051584</v>
      </c>
      <c r="AQ134" s="52" t="n">
        <v>81569.202358</v>
      </c>
      <c r="AR134" s="52" t="n">
        <v>529746.278136</v>
      </c>
      <c r="AS134" s="52" t="n">
        <v>282563.54766</v>
      </c>
      <c r="AT134" s="52" t="n">
        <v>16207.538371</v>
      </c>
      <c r="AU134" s="52" t="n">
        <v>22715.827384</v>
      </c>
      <c r="AV134" s="52" t="n">
        <v>73335.990769</v>
      </c>
      <c r="AW134" s="52" t="n">
        <v>13288.467193</v>
      </c>
      <c r="AX134" s="52" t="n">
        <v>140625.098031</v>
      </c>
      <c r="AY134" s="52" t="n">
        <v>8215.829900999999</v>
      </c>
      <c r="AZ134" s="52" t="n">
        <v>25060.30082</v>
      </c>
      <c r="BA134" s="52" t="n">
        <v>88128.763525</v>
      </c>
      <c r="BB134" s="52" t="n">
        <v>86338.357141</v>
      </c>
      <c r="BC134" s="52" t="n">
        <v>231372.563306</v>
      </c>
      <c r="BD134" s="52" t="n">
        <v>49689.401032</v>
      </c>
      <c r="BE134" s="52" t="n">
        <v>79472.716031</v>
      </c>
      <c r="BF134" s="52" t="n">
        <v>27830.58314</v>
      </c>
      <c r="BG134" s="52" t="n">
        <v>83066.12403599999</v>
      </c>
      <c r="BH134" s="52" t="n">
        <v>20776.0652</v>
      </c>
      <c r="BI134" s="52" t="n">
        <v>88739.38372500001</v>
      </c>
      <c r="BJ134" s="52" t="n">
        <v>8925.048446999999</v>
      </c>
      <c r="BK134" s="52" t="n">
        <v>233505.30831</v>
      </c>
      <c r="BL134" s="52" t="n">
        <v>54878.969277</v>
      </c>
      <c r="BM134" s="52" t="n">
        <v>43160.230704</v>
      </c>
      <c r="BN134" s="52" t="n">
        <v>93596.175615</v>
      </c>
      <c r="BO134" s="52" t="n">
        <v>130037.614456</v>
      </c>
      <c r="BP134" s="52" t="n">
        <v>17429.725318</v>
      </c>
      <c r="BQ134" s="52" t="n">
        <v>82371.770812</v>
      </c>
      <c r="BR134" s="101" t="n">
        <v>0</v>
      </c>
    </row>
    <row r="136">
      <c r="A136"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20.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9</t>
        </is>
      </c>
      <c r="C1" s="95" t="inlineStr">
        <is>
          <t>FILAS: 128 produtos, nível IBGE      COLUMNAS: 68 atividades, nível IBGE      VALORACIÓN: precios básicos      ORIGEN: importado</t>
        </is>
      </c>
    </row>
    <row r="2">
      <c r="B2" s="96" t="inlineStr">
        <is>
          <t>U^imp — Utilización intermedia de origen importado</t>
        </is>
      </c>
      <c r="C2" s="97" t="inlineStr">
        <is>
          <t>U^imp        UN Handbook Cap. 8        se calcula desde: la hoja de COU utilización</t>
        </is>
      </c>
    </row>
    <row r="3">
      <c r="B3" s="4" t="inlineStr">
        <is>
          <t>Filas: productos · Columnas: industrias · Brasil 2021 · precios básicos · millones de reales corrientes</t>
        </is>
      </c>
    </row>
    <row r="4">
      <c r="B4" s="109"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177.422167</v>
      </c>
      <c r="D6" s="55" t="n">
        <v>134.928463</v>
      </c>
      <c r="E6" s="55" t="n">
        <v>0.21904</v>
      </c>
      <c r="F6" s="98" t="n">
        <v>0</v>
      </c>
      <c r="G6" s="98" t="n">
        <v>0</v>
      </c>
      <c r="H6" s="98" t="n">
        <v>0</v>
      </c>
      <c r="I6" s="98" t="n">
        <v>0</v>
      </c>
      <c r="J6" s="55" t="n">
        <v>22.56109</v>
      </c>
      <c r="K6" s="98" t="n">
        <v>0</v>
      </c>
      <c r="L6" s="55" t="n">
        <v>6735.03307</v>
      </c>
      <c r="M6" s="55" t="n">
        <v>180.488723</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343.235229</v>
      </c>
      <c r="AS6" s="98" t="n">
        <v>0</v>
      </c>
      <c r="AT6" s="98" t="n">
        <v>0</v>
      </c>
      <c r="AU6" s="98" t="n">
        <v>0</v>
      </c>
      <c r="AV6" s="98" t="n">
        <v>0</v>
      </c>
      <c r="AW6" s="55" t="n">
        <v>0.21904</v>
      </c>
      <c r="AX6" s="98" t="n">
        <v>0</v>
      </c>
      <c r="AY6" s="98" t="n">
        <v>0</v>
      </c>
      <c r="AZ6" s="98" t="n">
        <v>0</v>
      </c>
      <c r="BA6" s="98" t="n">
        <v>0</v>
      </c>
      <c r="BB6" s="98" t="n">
        <v>0</v>
      </c>
      <c r="BC6" s="98" t="n">
        <v>0</v>
      </c>
      <c r="BD6" s="98" t="n">
        <v>0</v>
      </c>
      <c r="BE6" s="98" t="n">
        <v>0</v>
      </c>
      <c r="BF6" s="98" t="n">
        <v>0</v>
      </c>
      <c r="BG6" s="98" t="n">
        <v>0</v>
      </c>
      <c r="BH6" s="98" t="n">
        <v>0</v>
      </c>
      <c r="BI6" s="98" t="n">
        <v>0</v>
      </c>
      <c r="BJ6" s="98" t="n">
        <v>0</v>
      </c>
      <c r="BK6" s="55" t="n">
        <v>47.312578</v>
      </c>
      <c r="BL6" s="98" t="n">
        <v>0</v>
      </c>
      <c r="BM6" s="98" t="n">
        <v>0</v>
      </c>
      <c r="BN6" s="98" t="n">
        <v>0</v>
      </c>
      <c r="BO6" s="98" t="n">
        <v>0</v>
      </c>
      <c r="BP6" s="98" t="n">
        <v>0</v>
      </c>
      <c r="BQ6" s="98" t="n">
        <v>0</v>
      </c>
      <c r="BR6" s="98" t="n">
        <v>0</v>
      </c>
    </row>
    <row r="7">
      <c r="A7" s="28" t="inlineStr">
        <is>
          <t>01912</t>
        </is>
      </c>
      <c r="B7" s="14" t="inlineStr">
        <is>
          <t>Milho em grão</t>
        </is>
      </c>
      <c r="C7" s="55" t="n">
        <v>142.341613</v>
      </c>
      <c r="D7" s="55" t="n">
        <v>477.019162</v>
      </c>
      <c r="E7" s="55" t="n">
        <v>1.541977</v>
      </c>
      <c r="F7" s="98" t="n">
        <v>0</v>
      </c>
      <c r="G7" s="98" t="n">
        <v>0</v>
      </c>
      <c r="H7" s="98" t="n">
        <v>0</v>
      </c>
      <c r="I7" s="98" t="n">
        <v>0</v>
      </c>
      <c r="J7" s="55" t="n">
        <v>103.106864</v>
      </c>
      <c r="K7" s="98" t="n">
        <v>0</v>
      </c>
      <c r="L7" s="55" t="n">
        <v>1320.4806</v>
      </c>
      <c r="M7" s="98" t="n">
        <v>0</v>
      </c>
      <c r="N7" s="98" t="n">
        <v>0</v>
      </c>
      <c r="O7" s="98" t="n">
        <v>0</v>
      </c>
      <c r="P7" s="98" t="n">
        <v>0</v>
      </c>
      <c r="Q7" s="98" t="n">
        <v>0</v>
      </c>
      <c r="R7" s="98" t="n">
        <v>0</v>
      </c>
      <c r="S7" s="98" t="n">
        <v>0</v>
      </c>
      <c r="T7" s="98" t="n">
        <v>0</v>
      </c>
      <c r="U7" s="98" t="n">
        <v>0</v>
      </c>
      <c r="V7" s="55" t="n">
        <v>27.961184</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67.915522</v>
      </c>
      <c r="AS7" s="98" t="n">
        <v>0</v>
      </c>
      <c r="AT7" s="98" t="n">
        <v>0</v>
      </c>
      <c r="AU7" s="98" t="n">
        <v>0</v>
      </c>
      <c r="AV7" s="98" t="n">
        <v>0</v>
      </c>
      <c r="AW7" s="98" t="n">
        <v>0</v>
      </c>
      <c r="AX7" s="55" t="n">
        <v>19.291846</v>
      </c>
      <c r="AY7" s="98" t="n">
        <v>0</v>
      </c>
      <c r="AZ7" s="98" t="n">
        <v>0</v>
      </c>
      <c r="BA7" s="98" t="n">
        <v>0</v>
      </c>
      <c r="BB7" s="98" t="n">
        <v>0</v>
      </c>
      <c r="BC7" s="98" t="n">
        <v>0</v>
      </c>
      <c r="BD7" s="98" t="n">
        <v>0</v>
      </c>
      <c r="BE7" s="98" t="n">
        <v>0</v>
      </c>
      <c r="BF7" s="98" t="n">
        <v>0</v>
      </c>
      <c r="BG7" s="98" t="n">
        <v>0</v>
      </c>
      <c r="BH7" s="98" t="n">
        <v>0</v>
      </c>
      <c r="BI7" s="98" t="n">
        <v>0</v>
      </c>
      <c r="BJ7" s="98" t="n">
        <v>0</v>
      </c>
      <c r="BK7" s="55" t="n">
        <v>9.731588</v>
      </c>
      <c r="BL7" s="55" t="n">
        <v>0.068532</v>
      </c>
      <c r="BM7" s="98" t="n">
        <v>0</v>
      </c>
      <c r="BN7" s="55" t="n">
        <v>0.068532</v>
      </c>
      <c r="BO7" s="55" t="n">
        <v>0.239863</v>
      </c>
      <c r="BP7" s="98" t="n">
        <v>0</v>
      </c>
      <c r="BQ7" s="98" t="n">
        <v>0</v>
      </c>
      <c r="BR7" s="98" t="n">
        <v>0</v>
      </c>
    </row>
    <row r="8">
      <c r="A8" s="28" t="inlineStr">
        <is>
          <t>01913</t>
        </is>
      </c>
      <c r="B8" s="14" t="inlineStr">
        <is>
          <t>Algodão herbáceo, outras fibras da lav. temporária</t>
        </is>
      </c>
      <c r="C8" s="55" t="n">
        <v>3.358925</v>
      </c>
      <c r="D8" s="55" t="n">
        <v>0.14806</v>
      </c>
      <c r="E8" s="98" t="n">
        <v>0</v>
      </c>
      <c r="F8" s="98" t="n">
        <v>0</v>
      </c>
      <c r="G8" s="98" t="n">
        <v>0</v>
      </c>
      <c r="H8" s="98" t="n">
        <v>0</v>
      </c>
      <c r="I8" s="98" t="n">
        <v>0</v>
      </c>
      <c r="J8" s="98" t="n">
        <v>0</v>
      </c>
      <c r="K8" s="98" t="n">
        <v>0</v>
      </c>
      <c r="L8" s="55" t="n">
        <v>5.367893</v>
      </c>
      <c r="M8" s="98" t="n">
        <v>0</v>
      </c>
      <c r="N8" s="98" t="n">
        <v>0</v>
      </c>
      <c r="O8" s="55" t="n">
        <v>37.668152</v>
      </c>
      <c r="P8" s="98" t="n">
        <v>0</v>
      </c>
      <c r="Q8" s="98" t="n">
        <v>0</v>
      </c>
      <c r="R8" s="98" t="n">
        <v>0</v>
      </c>
      <c r="S8" s="98" t="n">
        <v>0</v>
      </c>
      <c r="T8" s="98" t="n">
        <v>0</v>
      </c>
      <c r="U8" s="98" t="n">
        <v>0</v>
      </c>
      <c r="V8" s="55" t="n">
        <v>0.995775</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1.814458</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98" t="n">
        <v>0</v>
      </c>
      <c r="D9" s="98" t="n">
        <v>0</v>
      </c>
      <c r="E9" s="98" t="n">
        <v>0</v>
      </c>
      <c r="F9" s="98" t="n">
        <v>0</v>
      </c>
      <c r="G9" s="98" t="n">
        <v>0</v>
      </c>
      <c r="H9" s="98" t="n">
        <v>0</v>
      </c>
      <c r="I9" s="98" t="n">
        <v>0</v>
      </c>
      <c r="J9" s="98" t="n">
        <v>0</v>
      </c>
      <c r="K9" s="98" t="n">
        <v>0</v>
      </c>
      <c r="L9" s="98" t="n">
        <v>0</v>
      </c>
      <c r="M9" s="98" t="n">
        <v>0</v>
      </c>
      <c r="N9" s="98" t="n">
        <v>0</v>
      </c>
      <c r="O9" s="98" t="n">
        <v>0</v>
      </c>
      <c r="P9" s="98" t="n">
        <v>0</v>
      </c>
      <c r="Q9" s="98" t="n">
        <v>0</v>
      </c>
      <c r="R9" s="98" t="n">
        <v>0</v>
      </c>
      <c r="S9" s="98" t="n">
        <v>0</v>
      </c>
      <c r="T9" s="98" t="n">
        <v>0</v>
      </c>
      <c r="U9" s="98" t="n">
        <v>0</v>
      </c>
      <c r="V9" s="98" t="n">
        <v>0</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98" t="n">
        <v>0</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53.731642</v>
      </c>
      <c r="D10" s="55" t="n">
        <v>4.454194</v>
      </c>
      <c r="E10" s="55" t="n">
        <v>0.037509</v>
      </c>
      <c r="F10" s="98" t="n">
        <v>0</v>
      </c>
      <c r="G10" s="98" t="n">
        <v>0</v>
      </c>
      <c r="H10" s="98" t="n">
        <v>0</v>
      </c>
      <c r="I10" s="98" t="n">
        <v>0</v>
      </c>
      <c r="J10" s="55" t="n">
        <v>11.880976</v>
      </c>
      <c r="K10" s="98" t="n">
        <v>0</v>
      </c>
      <c r="L10" s="55" t="n">
        <v>830.027282</v>
      </c>
      <c r="M10" s="98" t="n">
        <v>0</v>
      </c>
      <c r="N10" s="98" t="n">
        <v>0</v>
      </c>
      <c r="O10" s="98" t="n">
        <v>0</v>
      </c>
      <c r="P10" s="98" t="n">
        <v>0</v>
      </c>
      <c r="Q10" s="98" t="n">
        <v>0</v>
      </c>
      <c r="R10" s="98" t="n">
        <v>0</v>
      </c>
      <c r="S10" s="98" t="n">
        <v>0</v>
      </c>
      <c r="T10" s="98" t="n">
        <v>0</v>
      </c>
      <c r="U10" s="98" t="n">
        <v>0</v>
      </c>
      <c r="V10" s="55" t="n">
        <v>64.628007</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184.403621</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185.746557</v>
      </c>
      <c r="D11" s="55" t="n">
        <v>28.361302</v>
      </c>
      <c r="E11" s="55" t="n">
        <v>1.70294</v>
      </c>
      <c r="F11" s="98" t="n">
        <v>0</v>
      </c>
      <c r="G11" s="98" t="n">
        <v>0</v>
      </c>
      <c r="H11" s="98" t="n">
        <v>0</v>
      </c>
      <c r="I11" s="98" t="n">
        <v>0</v>
      </c>
      <c r="J11" s="55" t="n">
        <v>1.135293</v>
      </c>
      <c r="K11" s="98" t="n">
        <v>0</v>
      </c>
      <c r="L11" s="55" t="n">
        <v>221.003713</v>
      </c>
      <c r="M11" s="98" t="n">
        <v>0</v>
      </c>
      <c r="N11" s="55" t="n">
        <v>169.389927</v>
      </c>
      <c r="O11" s="98" t="n">
        <v>0</v>
      </c>
      <c r="P11" s="98" t="n">
        <v>0</v>
      </c>
      <c r="Q11" s="98" t="n">
        <v>0</v>
      </c>
      <c r="R11" s="98" t="n">
        <v>0</v>
      </c>
      <c r="S11" s="98" t="n">
        <v>0</v>
      </c>
      <c r="T11" s="98" t="n">
        <v>0</v>
      </c>
      <c r="U11" s="98" t="n">
        <v>0</v>
      </c>
      <c r="V11" s="55" t="n">
        <v>26.448123</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1.892155</v>
      </c>
      <c r="AP11" s="55" t="n">
        <v>0.084096</v>
      </c>
      <c r="AQ11" s="98" t="n">
        <v>0</v>
      </c>
      <c r="AR11" s="55" t="n">
        <v>16.503797</v>
      </c>
      <c r="AS11" s="98" t="n">
        <v>0</v>
      </c>
      <c r="AT11" s="98" t="n">
        <v>0</v>
      </c>
      <c r="AU11" s="98" t="n">
        <v>0</v>
      </c>
      <c r="AV11" s="98" t="n">
        <v>0</v>
      </c>
      <c r="AW11" s="55" t="n">
        <v>8.073195</v>
      </c>
      <c r="AX11" s="55" t="n">
        <v>83.00253600000001</v>
      </c>
      <c r="AY11" s="98" t="n">
        <v>0</v>
      </c>
      <c r="AZ11" s="98" t="n">
        <v>0</v>
      </c>
      <c r="BA11" s="98" t="n">
        <v>0</v>
      </c>
      <c r="BB11" s="98" t="n">
        <v>0</v>
      </c>
      <c r="BC11" s="98" t="n">
        <v>0</v>
      </c>
      <c r="BD11" s="98" t="n">
        <v>0</v>
      </c>
      <c r="BE11" s="55" t="n">
        <v>0.147168</v>
      </c>
      <c r="BF11" s="98" t="n">
        <v>0</v>
      </c>
      <c r="BG11" s="98" t="n">
        <v>0</v>
      </c>
      <c r="BH11" s="98" t="n">
        <v>0</v>
      </c>
      <c r="BI11" s="55" t="n">
        <v>5.234962</v>
      </c>
      <c r="BJ11" s="98" t="n">
        <v>0</v>
      </c>
      <c r="BK11" s="55" t="n">
        <v>21.507496</v>
      </c>
      <c r="BL11" s="55" t="n">
        <v>10.680164</v>
      </c>
      <c r="BM11" s="55" t="n">
        <v>2.270586</v>
      </c>
      <c r="BN11" s="55" t="n">
        <v>13.833756</v>
      </c>
      <c r="BO11" s="55" t="n">
        <v>6.580495</v>
      </c>
      <c r="BP11" s="55" t="n">
        <v>0.021024</v>
      </c>
      <c r="BQ11" s="55" t="n">
        <v>12.509247</v>
      </c>
      <c r="BR11" s="98" t="n">
        <v>0</v>
      </c>
    </row>
    <row r="12">
      <c r="A12" s="28" t="inlineStr">
        <is>
          <t>01917</t>
        </is>
      </c>
      <c r="B12" s="14" t="inlineStr">
        <is>
          <t>Laranja</t>
        </is>
      </c>
      <c r="C12" s="55" t="n">
        <v>0.106031</v>
      </c>
      <c r="D12" s="55" t="n">
        <v>0.106031</v>
      </c>
      <c r="E12" s="55" t="n">
        <v>0.042412</v>
      </c>
      <c r="F12" s="98" t="n">
        <v>0</v>
      </c>
      <c r="G12" s="98" t="n">
        <v>0</v>
      </c>
      <c r="H12" s="98" t="n">
        <v>0</v>
      </c>
      <c r="I12" s="98" t="n">
        <v>0</v>
      </c>
      <c r="J12" s="98" t="n">
        <v>0</v>
      </c>
      <c r="K12" s="98" t="n">
        <v>0</v>
      </c>
      <c r="L12" s="55" t="n">
        <v>80.80102100000001</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0.752821</v>
      </c>
      <c r="AX12" s="55" t="n">
        <v>2.995379</v>
      </c>
      <c r="AY12" s="98" t="n">
        <v>0</v>
      </c>
      <c r="AZ12" s="98" t="n">
        <v>0</v>
      </c>
      <c r="BA12" s="98" t="n">
        <v>0</v>
      </c>
      <c r="BB12" s="98" t="n">
        <v>0</v>
      </c>
      <c r="BC12" s="98" t="n">
        <v>0</v>
      </c>
      <c r="BD12" s="98" t="n">
        <v>0</v>
      </c>
      <c r="BE12" s="98" t="n">
        <v>0</v>
      </c>
      <c r="BF12" s="98" t="n">
        <v>0</v>
      </c>
      <c r="BG12" s="98" t="n">
        <v>0</v>
      </c>
      <c r="BH12" s="98" t="n">
        <v>0</v>
      </c>
      <c r="BI12" s="98" t="n">
        <v>0</v>
      </c>
      <c r="BJ12" s="98" t="n">
        <v>0</v>
      </c>
      <c r="BK12" s="55" t="n">
        <v>0.095428</v>
      </c>
      <c r="BL12" s="55" t="n">
        <v>0.053016</v>
      </c>
      <c r="BM12" s="98" t="n">
        <v>0</v>
      </c>
      <c r="BN12" s="55" t="n">
        <v>0.053016</v>
      </c>
      <c r="BO12" s="98" t="n">
        <v>0</v>
      </c>
      <c r="BP12" s="98" t="n">
        <v>0</v>
      </c>
      <c r="BQ12" s="55" t="n">
        <v>0.042412</v>
      </c>
      <c r="BR12" s="98" t="n">
        <v>0</v>
      </c>
    </row>
    <row r="13">
      <c r="A13" s="28" t="inlineStr">
        <is>
          <t>01918</t>
        </is>
      </c>
      <c r="B13" s="14" t="inlineStr">
        <is>
          <t>Café em grão</t>
        </is>
      </c>
      <c r="C13" s="98" t="n">
        <v>0</v>
      </c>
      <c r="D13" s="98" t="n">
        <v>0</v>
      </c>
      <c r="E13" s="98" t="n">
        <v>0</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98" t="n">
        <v>0</v>
      </c>
      <c r="BG13" s="98" t="n">
        <v>0</v>
      </c>
      <c r="BH13" s="98" t="n">
        <v>0</v>
      </c>
      <c r="BI13" s="98" t="n">
        <v>0</v>
      </c>
      <c r="BJ13" s="98" t="n">
        <v>0</v>
      </c>
      <c r="BK13" s="98" t="n">
        <v>0</v>
      </c>
      <c r="BL13" s="98" t="n">
        <v>0</v>
      </c>
      <c r="BM13" s="98" t="n">
        <v>0</v>
      </c>
      <c r="BN13" s="98" t="n">
        <v>0</v>
      </c>
      <c r="BO13" s="98" t="n">
        <v>0</v>
      </c>
      <c r="BP13" s="98" t="n">
        <v>0</v>
      </c>
      <c r="BQ13" s="98" t="n">
        <v>0</v>
      </c>
      <c r="BR13" s="98" t="n">
        <v>0</v>
      </c>
    </row>
    <row r="14">
      <c r="A14" s="28" t="inlineStr">
        <is>
          <t>01919</t>
        </is>
      </c>
      <c r="B14" s="14" t="inlineStr">
        <is>
          <t>Outros produtos da lavoura permanente</t>
        </is>
      </c>
      <c r="C14" s="55" t="n">
        <v>15.384434</v>
      </c>
      <c r="D14" s="55" t="n">
        <v>1.655287</v>
      </c>
      <c r="E14" s="55" t="n">
        <v>0.048685</v>
      </c>
      <c r="F14" s="98" t="n">
        <v>0</v>
      </c>
      <c r="G14" s="98" t="n">
        <v>0</v>
      </c>
      <c r="H14" s="98" t="n">
        <v>0</v>
      </c>
      <c r="I14" s="98" t="n">
        <v>0</v>
      </c>
      <c r="J14" s="55" t="n">
        <v>0.048685</v>
      </c>
      <c r="K14" s="98" t="n">
        <v>0</v>
      </c>
      <c r="L14" s="55" t="n">
        <v>231.983637</v>
      </c>
      <c r="M14" s="55" t="n">
        <v>1.655287</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11.002792</v>
      </c>
      <c r="AS14" s="98" t="n">
        <v>0</v>
      </c>
      <c r="AT14" s="98" t="n">
        <v>0</v>
      </c>
      <c r="AU14" s="98" t="n">
        <v>0</v>
      </c>
      <c r="AV14" s="98" t="n">
        <v>0</v>
      </c>
      <c r="AW14" s="55" t="n">
        <v>1.655287</v>
      </c>
      <c r="AX14" s="55" t="n">
        <v>42.599304</v>
      </c>
      <c r="AY14" s="98" t="n">
        <v>0</v>
      </c>
      <c r="AZ14" s="98" t="n">
        <v>0</v>
      </c>
      <c r="BA14" s="98" t="n">
        <v>0</v>
      </c>
      <c r="BB14" s="98" t="n">
        <v>0</v>
      </c>
      <c r="BC14" s="98" t="n">
        <v>0</v>
      </c>
      <c r="BD14" s="98" t="n">
        <v>0</v>
      </c>
      <c r="BE14" s="98" t="n">
        <v>0</v>
      </c>
      <c r="BF14" s="55" t="n">
        <v>0.09737</v>
      </c>
      <c r="BG14" s="98" t="n">
        <v>0</v>
      </c>
      <c r="BH14" s="98" t="n">
        <v>0</v>
      </c>
      <c r="BI14" s="98" t="n">
        <v>0</v>
      </c>
      <c r="BJ14" s="98" t="n">
        <v>0</v>
      </c>
      <c r="BK14" s="55" t="n">
        <v>12.852819</v>
      </c>
      <c r="BL14" s="55" t="n">
        <v>5.84219</v>
      </c>
      <c r="BM14" s="55" t="n">
        <v>0.146055</v>
      </c>
      <c r="BN14" s="55" t="n">
        <v>6.329039</v>
      </c>
      <c r="BO14" s="55" t="n">
        <v>1.411863</v>
      </c>
      <c r="BP14" s="98" t="n">
        <v>0</v>
      </c>
      <c r="BQ14" s="55" t="n">
        <v>0.146055</v>
      </c>
      <c r="BR14" s="98" t="n">
        <v>0</v>
      </c>
    </row>
    <row r="15">
      <c r="A15" s="28" t="inlineStr">
        <is>
          <t>01921</t>
        </is>
      </c>
      <c r="B15" s="14" t="inlineStr">
        <is>
          <t>Bovinos e outros animais vivos, prods. animal, caça e serv.</t>
        </is>
      </c>
      <c r="C15" s="55" t="n">
        <v>1.906579</v>
      </c>
      <c r="D15" s="55" t="n">
        <v>10.202185</v>
      </c>
      <c r="E15" s="55" t="n">
        <v>0.043692</v>
      </c>
      <c r="F15" s="98" t="n">
        <v>0</v>
      </c>
      <c r="G15" s="98" t="n">
        <v>0</v>
      </c>
      <c r="H15" s="98" t="n">
        <v>0</v>
      </c>
      <c r="I15" s="98" t="n">
        <v>0</v>
      </c>
      <c r="J15" s="55" t="n">
        <v>207.701956</v>
      </c>
      <c r="K15" s="98" t="n">
        <v>0</v>
      </c>
      <c r="L15" s="55" t="n">
        <v>0.107245</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0.021846</v>
      </c>
      <c r="BH15" s="98" t="n">
        <v>0</v>
      </c>
      <c r="BI15" s="98" t="n">
        <v>0</v>
      </c>
      <c r="BJ15" s="98" t="n">
        <v>0</v>
      </c>
      <c r="BK15" s="55" t="n">
        <v>0.468701</v>
      </c>
      <c r="BL15" s="55" t="n">
        <v>0.148952</v>
      </c>
      <c r="BM15" s="55" t="n">
        <v>0.00993</v>
      </c>
      <c r="BN15" s="98" t="n">
        <v>0</v>
      </c>
      <c r="BO15" s="55" t="n">
        <v>0.236336</v>
      </c>
      <c r="BP15" s="98" t="n">
        <v>0</v>
      </c>
      <c r="BQ15" s="98" t="n">
        <v>0</v>
      </c>
      <c r="BR15" s="98" t="n">
        <v>0</v>
      </c>
    </row>
    <row r="16">
      <c r="A16" s="28" t="inlineStr">
        <is>
          <t>01922</t>
        </is>
      </c>
      <c r="B16" s="14" t="inlineStr">
        <is>
          <t>Leite de vaca e de outros animais</t>
        </is>
      </c>
      <c r="C16" s="98" t="n">
        <v>0</v>
      </c>
      <c r="D16" s="98" t="n">
        <v>0</v>
      </c>
      <c r="E16" s="98" t="n">
        <v>0</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98" t="n">
        <v>0</v>
      </c>
      <c r="BR16" s="98" t="n">
        <v>0</v>
      </c>
    </row>
    <row r="17">
      <c r="A17" s="28" t="inlineStr">
        <is>
          <t>01923</t>
        </is>
      </c>
      <c r="B17" s="14" t="inlineStr">
        <is>
          <t>Suínos</t>
        </is>
      </c>
      <c r="C17" s="55" t="n">
        <v>0.154885</v>
      </c>
      <c r="D17" s="55" t="n">
        <v>1.00022</v>
      </c>
      <c r="E17" s="55" t="n">
        <v>0.005598</v>
      </c>
      <c r="F17" s="98" t="n">
        <v>0</v>
      </c>
      <c r="G17" s="98" t="n">
        <v>0</v>
      </c>
      <c r="H17" s="98" t="n">
        <v>0</v>
      </c>
      <c r="I17" s="98" t="n">
        <v>0</v>
      </c>
      <c r="J17" s="55" t="n">
        <v>31.805488</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0.866525</v>
      </c>
      <c r="D18" s="55" t="n">
        <v>15.604553</v>
      </c>
      <c r="E18" s="55" t="n">
        <v>0.010654</v>
      </c>
      <c r="F18" s="98" t="n">
        <v>0</v>
      </c>
      <c r="G18" s="98" t="n">
        <v>0</v>
      </c>
      <c r="H18" s="98" t="n">
        <v>0</v>
      </c>
      <c r="I18" s="98" t="n">
        <v>0</v>
      </c>
      <c r="J18" s="55" t="n">
        <v>102.764899</v>
      </c>
      <c r="K18" s="98" t="n">
        <v>0</v>
      </c>
      <c r="L18" s="55" t="n">
        <v>14.088135</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0.049719</v>
      </c>
      <c r="AS18" s="98" t="n">
        <v>0</v>
      </c>
      <c r="AT18" s="98" t="n">
        <v>0</v>
      </c>
      <c r="AU18" s="98" t="n">
        <v>0</v>
      </c>
      <c r="AV18" s="98" t="n">
        <v>0</v>
      </c>
      <c r="AW18" s="55" t="n">
        <v>1.981643</v>
      </c>
      <c r="AX18" s="55" t="n">
        <v>8.977767999999999</v>
      </c>
      <c r="AY18" s="98" t="n">
        <v>0</v>
      </c>
      <c r="AZ18" s="98" t="n">
        <v>0</v>
      </c>
      <c r="BA18" s="98" t="n">
        <v>0</v>
      </c>
      <c r="BB18" s="98" t="n">
        <v>0</v>
      </c>
      <c r="BC18" s="98" t="n">
        <v>0</v>
      </c>
      <c r="BD18" s="98" t="n">
        <v>0</v>
      </c>
      <c r="BE18" s="98" t="n">
        <v>0</v>
      </c>
      <c r="BF18" s="98" t="n">
        <v>0</v>
      </c>
      <c r="BG18" s="98" t="n">
        <v>0</v>
      </c>
      <c r="BH18" s="98" t="n">
        <v>0</v>
      </c>
      <c r="BI18" s="98" t="n">
        <v>0</v>
      </c>
      <c r="BJ18" s="98" t="n">
        <v>0</v>
      </c>
      <c r="BK18" s="55" t="n">
        <v>0.37289</v>
      </c>
      <c r="BL18" s="55" t="n">
        <v>0.191772</v>
      </c>
      <c r="BM18" s="55" t="n">
        <v>0.06392399999999999</v>
      </c>
      <c r="BN18" s="55" t="n">
        <v>0.287658</v>
      </c>
      <c r="BO18" s="55" t="n">
        <v>0.085232</v>
      </c>
      <c r="BP18" s="98" t="n">
        <v>0</v>
      </c>
      <c r="BQ18" s="98" t="n">
        <v>0</v>
      </c>
      <c r="BR18" s="98" t="n">
        <v>0</v>
      </c>
    </row>
    <row r="19">
      <c r="A19" s="28" t="inlineStr">
        <is>
          <t>02801</t>
        </is>
      </c>
      <c r="B19" s="14" t="inlineStr">
        <is>
          <t>Produtos da exploração florestal e da silvicultura</t>
        </is>
      </c>
      <c r="C19" s="55" t="n">
        <v>184.054291</v>
      </c>
      <c r="D19" s="55" t="n">
        <v>182.431343</v>
      </c>
      <c r="E19" s="55" t="n">
        <v>232.682613</v>
      </c>
      <c r="F19" s="55" t="n">
        <v>0.120218</v>
      </c>
      <c r="G19" s="98" t="n">
        <v>0</v>
      </c>
      <c r="H19" s="98" t="n">
        <v>0</v>
      </c>
      <c r="I19" s="98" t="n">
        <v>0</v>
      </c>
      <c r="J19" s="55" t="n">
        <v>37.988998</v>
      </c>
      <c r="K19" s="98" t="n">
        <v>0</v>
      </c>
      <c r="L19" s="55" t="n">
        <v>14.846966</v>
      </c>
      <c r="M19" s="55" t="n">
        <v>0.120218</v>
      </c>
      <c r="N19" s="55" t="n">
        <v>0.360655</v>
      </c>
      <c r="O19" s="55" t="n">
        <v>2.644804</v>
      </c>
      <c r="P19" s="55" t="n">
        <v>0.480873</v>
      </c>
      <c r="Q19" s="55" t="n">
        <v>0.480873</v>
      </c>
      <c r="R19" s="55" t="n">
        <v>261.715344</v>
      </c>
      <c r="S19" s="55" t="n">
        <v>424.310659</v>
      </c>
      <c r="T19" s="98" t="n">
        <v>0</v>
      </c>
      <c r="U19" s="98" t="n">
        <v>0</v>
      </c>
      <c r="V19" s="55" t="n">
        <v>0.360655</v>
      </c>
      <c r="W19" s="55" t="n">
        <v>28.852404</v>
      </c>
      <c r="X19" s="98" t="n">
        <v>0</v>
      </c>
      <c r="Y19" s="98" t="n">
        <v>0</v>
      </c>
      <c r="Z19" s="98" t="n">
        <v>0</v>
      </c>
      <c r="AA19" s="55" t="n">
        <v>69.967079</v>
      </c>
      <c r="AB19" s="55" t="n">
        <v>7.754083</v>
      </c>
      <c r="AC19" s="55" t="n">
        <v>105.972474</v>
      </c>
      <c r="AD19" s="98" t="n">
        <v>0</v>
      </c>
      <c r="AE19" s="55" t="n">
        <v>0.661201</v>
      </c>
      <c r="AF19" s="98" t="n">
        <v>0</v>
      </c>
      <c r="AG19" s="98" t="n">
        <v>0</v>
      </c>
      <c r="AH19" s="98" t="n">
        <v>0</v>
      </c>
      <c r="AI19" s="98" t="n">
        <v>0</v>
      </c>
      <c r="AJ19" s="98" t="n">
        <v>0</v>
      </c>
      <c r="AK19" s="98" t="n">
        <v>0</v>
      </c>
      <c r="AL19" s="55" t="n">
        <v>0.120218</v>
      </c>
      <c r="AM19" s="98" t="n">
        <v>0</v>
      </c>
      <c r="AN19" s="98" t="n">
        <v>0</v>
      </c>
      <c r="AO19" s="98" t="n">
        <v>0</v>
      </c>
      <c r="AP19" s="55" t="n">
        <v>74.95614</v>
      </c>
      <c r="AQ19" s="98" t="n">
        <v>0</v>
      </c>
      <c r="AR19" s="55" t="n">
        <v>16.229477</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0.240437</v>
      </c>
      <c r="BG19" s="98" t="n">
        <v>0</v>
      </c>
      <c r="BH19" s="98" t="n">
        <v>0</v>
      </c>
      <c r="BI19" s="98" t="n">
        <v>0</v>
      </c>
      <c r="BJ19" s="98" t="n">
        <v>0</v>
      </c>
      <c r="BK19" s="55" t="n">
        <v>0.781419</v>
      </c>
      <c r="BL19" s="55" t="n">
        <v>0.601092</v>
      </c>
      <c r="BM19" s="98" t="n">
        <v>0</v>
      </c>
      <c r="BN19" s="98" t="n">
        <v>0</v>
      </c>
      <c r="BO19" s="98" t="n">
        <v>0</v>
      </c>
      <c r="BP19" s="98" t="n">
        <v>0</v>
      </c>
      <c r="BQ19" s="98" t="n">
        <v>0</v>
      </c>
      <c r="BR19" s="98" t="n">
        <v>0</v>
      </c>
    </row>
    <row r="20">
      <c r="A20" s="28" t="inlineStr">
        <is>
          <t>02802</t>
        </is>
      </c>
      <c r="B20" s="14" t="inlineStr">
        <is>
          <t>Pesca e aquicultura (peixe, crustáceos e moluscos)</t>
        </is>
      </c>
      <c r="C20" s="55" t="n">
        <v>4.855144</v>
      </c>
      <c r="D20" s="55" t="n">
        <v>5.517209</v>
      </c>
      <c r="E20" s="55" t="n">
        <v>128.881993</v>
      </c>
      <c r="F20" s="98" t="n">
        <v>0</v>
      </c>
      <c r="G20" s="98" t="n">
        <v>0</v>
      </c>
      <c r="H20" s="98" t="n">
        <v>0</v>
      </c>
      <c r="I20" s="98" t="n">
        <v>0</v>
      </c>
      <c r="J20" s="55" t="n">
        <v>413.680303</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8.165469</v>
      </c>
      <c r="AX20" s="55" t="n">
        <v>100.192509</v>
      </c>
      <c r="AY20" s="98" t="n">
        <v>0</v>
      </c>
      <c r="AZ20" s="98" t="n">
        <v>0</v>
      </c>
      <c r="BA20" s="98" t="n">
        <v>0</v>
      </c>
      <c r="BB20" s="98" t="n">
        <v>0</v>
      </c>
      <c r="BC20" s="98" t="n">
        <v>0</v>
      </c>
      <c r="BD20" s="98" t="n">
        <v>0</v>
      </c>
      <c r="BE20" s="98" t="n">
        <v>0</v>
      </c>
      <c r="BF20" s="98" t="n">
        <v>0</v>
      </c>
      <c r="BG20" s="98" t="n">
        <v>0</v>
      </c>
      <c r="BH20" s="98" t="n">
        <v>0</v>
      </c>
      <c r="BI20" s="98" t="n">
        <v>0</v>
      </c>
      <c r="BJ20" s="98" t="n">
        <v>0</v>
      </c>
      <c r="BK20" s="55" t="n">
        <v>19.861951</v>
      </c>
      <c r="BL20" s="55" t="n">
        <v>13.130957</v>
      </c>
      <c r="BM20" s="55" t="n">
        <v>1.986195</v>
      </c>
      <c r="BN20" s="55" t="n">
        <v>17.213691</v>
      </c>
      <c r="BO20" s="55" t="n">
        <v>3.531014</v>
      </c>
      <c r="BP20" s="98" t="n">
        <v>0</v>
      </c>
      <c r="BQ20" s="98" t="n">
        <v>0</v>
      </c>
      <c r="BR20" s="98" t="n">
        <v>0</v>
      </c>
    </row>
    <row r="21">
      <c r="A21" s="28" t="inlineStr">
        <is>
          <t>05801</t>
        </is>
      </c>
      <c r="B21" s="14" t="inlineStr">
        <is>
          <t>Carvão mineral</t>
        </is>
      </c>
      <c r="C21" s="98" t="n">
        <v>0</v>
      </c>
      <c r="D21" s="98" t="n">
        <v>0</v>
      </c>
      <c r="E21" s="98" t="n">
        <v>0</v>
      </c>
      <c r="F21" s="98" t="n">
        <v>0</v>
      </c>
      <c r="G21" s="98" t="n">
        <v>0</v>
      </c>
      <c r="H21" s="98" t="n">
        <v>0</v>
      </c>
      <c r="I21" s="55" t="n">
        <v>9.277697999999999</v>
      </c>
      <c r="J21" s="55" t="n">
        <v>14.338261</v>
      </c>
      <c r="K21" s="98" t="n">
        <v>0</v>
      </c>
      <c r="L21" s="55" t="n">
        <v>16.025115</v>
      </c>
      <c r="M21" s="98" t="n">
        <v>0</v>
      </c>
      <c r="N21" s="98" t="n">
        <v>0</v>
      </c>
      <c r="O21" s="98" t="n">
        <v>0</v>
      </c>
      <c r="P21" s="98" t="n">
        <v>0</v>
      </c>
      <c r="Q21" s="98" t="n">
        <v>0</v>
      </c>
      <c r="R21" s="98" t="n">
        <v>0</v>
      </c>
      <c r="S21" s="98" t="n">
        <v>0</v>
      </c>
      <c r="T21" s="98" t="n">
        <v>0</v>
      </c>
      <c r="U21" s="55" t="n">
        <v>82.655856</v>
      </c>
      <c r="V21" s="98" t="n">
        <v>0</v>
      </c>
      <c r="W21" s="55" t="n">
        <v>131.574628</v>
      </c>
      <c r="X21" s="98" t="n">
        <v>0</v>
      </c>
      <c r="Y21" s="98" t="n">
        <v>0</v>
      </c>
      <c r="Z21" s="98" t="n">
        <v>0</v>
      </c>
      <c r="AA21" s="98" t="n">
        <v>0</v>
      </c>
      <c r="AB21" s="55" t="n">
        <v>7.590844</v>
      </c>
      <c r="AC21" s="55" t="n">
        <v>12583.932368</v>
      </c>
      <c r="AD21" s="55" t="n">
        <v>946.325209</v>
      </c>
      <c r="AE21" s="98" t="n">
        <v>0</v>
      </c>
      <c r="AF21" s="98" t="n">
        <v>0</v>
      </c>
      <c r="AG21" s="98" t="n">
        <v>0</v>
      </c>
      <c r="AH21" s="98" t="n">
        <v>0</v>
      </c>
      <c r="AI21" s="98" t="n">
        <v>0</v>
      </c>
      <c r="AJ21" s="55" t="n">
        <v>96.994117</v>
      </c>
      <c r="AK21" s="98" t="n">
        <v>0</v>
      </c>
      <c r="AL21" s="98" t="n">
        <v>0</v>
      </c>
      <c r="AM21" s="98" t="n">
        <v>0</v>
      </c>
      <c r="AN21" s="55" t="n">
        <v>3496.005339</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10.121125</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11.856303</v>
      </c>
      <c r="D22" s="55" t="n">
        <v>125.126345</v>
      </c>
      <c r="E22" s="55" t="n">
        <v>3.810955</v>
      </c>
      <c r="F22" s="55" t="n">
        <v>60.975275</v>
      </c>
      <c r="G22" s="55" t="n">
        <v>122.691569</v>
      </c>
      <c r="H22" s="98" t="n">
        <v>0</v>
      </c>
      <c r="I22" s="98" t="n">
        <v>0</v>
      </c>
      <c r="J22" s="55" t="n">
        <v>14.39694</v>
      </c>
      <c r="K22" s="55" t="n">
        <v>2.752356</v>
      </c>
      <c r="L22" s="55" t="n">
        <v>47.107634</v>
      </c>
      <c r="M22" s="98" t="n">
        <v>0</v>
      </c>
      <c r="N22" s="98" t="n">
        <v>0</v>
      </c>
      <c r="O22" s="98" t="n">
        <v>0</v>
      </c>
      <c r="P22" s="98" t="n">
        <v>0</v>
      </c>
      <c r="Q22" s="98" t="n">
        <v>0</v>
      </c>
      <c r="R22" s="98" t="n">
        <v>0</v>
      </c>
      <c r="S22" s="55" t="n">
        <v>0.423439</v>
      </c>
      <c r="T22" s="98" t="n">
        <v>0</v>
      </c>
      <c r="U22" s="98" t="n">
        <v>0</v>
      </c>
      <c r="V22" s="55" t="n">
        <v>93.15667000000001</v>
      </c>
      <c r="W22" s="55" t="n">
        <v>717.5180769999999</v>
      </c>
      <c r="X22" s="55" t="n">
        <v>19.054773</v>
      </c>
      <c r="Y22" s="98" t="n">
        <v>0</v>
      </c>
      <c r="Z22" s="98" t="n">
        <v>0</v>
      </c>
      <c r="AA22" s="98" t="n">
        <v>0</v>
      </c>
      <c r="AB22" s="55" t="n">
        <v>1199.180404</v>
      </c>
      <c r="AC22" s="55" t="n">
        <v>102.048897</v>
      </c>
      <c r="AD22" s="55" t="n">
        <v>71.87884</v>
      </c>
      <c r="AE22" s="55" t="n">
        <v>0.21172</v>
      </c>
      <c r="AF22" s="98" t="n">
        <v>0</v>
      </c>
      <c r="AG22" s="55" t="n">
        <v>8.786368</v>
      </c>
      <c r="AH22" s="98" t="n">
        <v>0</v>
      </c>
      <c r="AI22" s="98" t="n">
        <v>0</v>
      </c>
      <c r="AJ22" s="55" t="n">
        <v>5.398852</v>
      </c>
      <c r="AK22" s="98" t="n">
        <v>0</v>
      </c>
      <c r="AL22" s="55" t="n">
        <v>5.081273</v>
      </c>
      <c r="AM22" s="98" t="n">
        <v>0</v>
      </c>
      <c r="AN22" s="98" t="n">
        <v>0</v>
      </c>
      <c r="AO22" s="55" t="n">
        <v>93.26253</v>
      </c>
      <c r="AP22" s="55" t="n">
        <v>1231.04422</v>
      </c>
      <c r="AQ22" s="98" t="n">
        <v>0</v>
      </c>
      <c r="AR22" s="55" t="n">
        <v>17.890315</v>
      </c>
      <c r="AS22" s="98" t="n">
        <v>0</v>
      </c>
      <c r="AT22" s="98" t="n">
        <v>0</v>
      </c>
      <c r="AU22" s="98" t="n">
        <v>0</v>
      </c>
      <c r="AV22" s="55" t="n">
        <v>0.952739</v>
      </c>
      <c r="AW22" s="98" t="n">
        <v>0</v>
      </c>
      <c r="AX22" s="98" t="n">
        <v>0</v>
      </c>
      <c r="AY22" s="98" t="n">
        <v>0</v>
      </c>
      <c r="AZ22" s="98" t="n">
        <v>0</v>
      </c>
      <c r="BA22" s="98" t="n">
        <v>0</v>
      </c>
      <c r="BB22" s="98" t="n">
        <v>0</v>
      </c>
      <c r="BC22" s="98" t="n">
        <v>0</v>
      </c>
      <c r="BD22" s="55" t="n">
        <v>43.720119</v>
      </c>
      <c r="BE22" s="98" t="n">
        <v>0</v>
      </c>
      <c r="BF22" s="98" t="n">
        <v>0</v>
      </c>
      <c r="BG22" s="98" t="n">
        <v>0</v>
      </c>
      <c r="BH22" s="98" t="n">
        <v>0</v>
      </c>
      <c r="BI22" s="98" t="n">
        <v>0</v>
      </c>
      <c r="BJ22" s="98" t="n">
        <v>0</v>
      </c>
      <c r="BK22" s="55" t="n">
        <v>14.29108</v>
      </c>
      <c r="BL22" s="55" t="n">
        <v>2.858216</v>
      </c>
      <c r="BM22" s="98" t="n">
        <v>0</v>
      </c>
      <c r="BN22" s="55" t="n">
        <v>1.164458</v>
      </c>
      <c r="BO22" s="55" t="n">
        <v>0.10586</v>
      </c>
      <c r="BP22" s="98" t="n">
        <v>0</v>
      </c>
      <c r="BQ22" s="98" t="n">
        <v>0</v>
      </c>
      <c r="BR22" s="98" t="n">
        <v>0</v>
      </c>
    </row>
    <row r="23">
      <c r="A23" s="28" t="inlineStr">
        <is>
          <t>06801</t>
        </is>
      </c>
      <c r="B23" s="14" t="inlineStr">
        <is>
          <t>Petróleo, gás natural e serviços de apoio</t>
        </is>
      </c>
      <c r="C23" s="98" t="n">
        <v>0</v>
      </c>
      <c r="D23" s="98" t="n">
        <v>0</v>
      </c>
      <c r="E23" s="98" t="n">
        <v>0</v>
      </c>
      <c r="F23" s="55" t="n">
        <v>0.357677</v>
      </c>
      <c r="G23" s="55" t="n">
        <v>1146.831347</v>
      </c>
      <c r="H23" s="55" t="n">
        <v>31.11789</v>
      </c>
      <c r="I23" s="55" t="n">
        <v>2.384513</v>
      </c>
      <c r="J23" s="55" t="n">
        <v>10.849532</v>
      </c>
      <c r="K23" s="98" t="n">
        <v>0</v>
      </c>
      <c r="L23" s="55" t="n">
        <v>104.918555</v>
      </c>
      <c r="M23" s="55" t="n">
        <v>21.937516</v>
      </c>
      <c r="N23" s="98" t="n">
        <v>0</v>
      </c>
      <c r="O23" s="55" t="n">
        <v>18.122296</v>
      </c>
      <c r="P23" s="98" t="n">
        <v>0</v>
      </c>
      <c r="Q23" s="98" t="n">
        <v>0</v>
      </c>
      <c r="R23" s="55" t="n">
        <v>9.776502000000001</v>
      </c>
      <c r="S23" s="55" t="n">
        <v>120.060211</v>
      </c>
      <c r="T23" s="98" t="n">
        <v>0</v>
      </c>
      <c r="U23" s="55" t="n">
        <v>22584.911323</v>
      </c>
      <c r="V23" s="98" t="n">
        <v>0</v>
      </c>
      <c r="W23" s="55" t="n">
        <v>314.994118</v>
      </c>
      <c r="X23" s="55" t="n">
        <v>11.922563</v>
      </c>
      <c r="Y23" s="55" t="n">
        <v>3.219092</v>
      </c>
      <c r="Z23" s="55" t="n">
        <v>5.245928</v>
      </c>
      <c r="AA23" s="55" t="n">
        <v>12.876368</v>
      </c>
      <c r="AB23" s="55" t="n">
        <v>98.599597</v>
      </c>
      <c r="AC23" s="55" t="n">
        <v>54.247662</v>
      </c>
      <c r="AD23" s="55" t="n">
        <v>47.451801</v>
      </c>
      <c r="AE23" s="55" t="n">
        <v>59.970493</v>
      </c>
      <c r="AF23" s="98" t="n">
        <v>0</v>
      </c>
      <c r="AG23" s="55" t="n">
        <v>3.099866</v>
      </c>
      <c r="AH23" s="55" t="n">
        <v>2.980641</v>
      </c>
      <c r="AI23" s="55" t="n">
        <v>7.391989</v>
      </c>
      <c r="AJ23" s="55" t="n">
        <v>20.864485</v>
      </c>
      <c r="AK23" s="98" t="n">
        <v>0</v>
      </c>
      <c r="AL23" s="98" t="n">
        <v>0</v>
      </c>
      <c r="AM23" s="98" t="n">
        <v>0</v>
      </c>
      <c r="AN23" s="55" t="n">
        <v>3622.193902</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9.180374</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10.611354</v>
      </c>
      <c r="I24" s="55" t="n">
        <v>0.128992</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55" t="n">
        <v>0.544112</v>
      </c>
      <c r="AC24" s="55" t="n">
        <v>80.317476</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55" t="n">
        <v>0.008208999999999999</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98" t="n">
        <v>0</v>
      </c>
      <c r="G25" s="55" t="n">
        <v>16.073598</v>
      </c>
      <c r="H25" s="55" t="n">
        <v>8.036799</v>
      </c>
      <c r="I25" s="55" t="n">
        <v>349.271373</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13.833834</v>
      </c>
      <c r="AC25" s="55" t="n">
        <v>562.70767</v>
      </c>
      <c r="AD25" s="55" t="n">
        <v>1908.805602</v>
      </c>
      <c r="AE25" s="98" t="n">
        <v>0</v>
      </c>
      <c r="AF25" s="98" t="n">
        <v>0</v>
      </c>
      <c r="AG25" s="98" t="n">
        <v>0</v>
      </c>
      <c r="AH25" s="98" t="n">
        <v>0</v>
      </c>
      <c r="AI25" s="98" t="n">
        <v>0</v>
      </c>
      <c r="AJ25" s="55" t="n">
        <v>2.371514</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0.131751</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0.138644</v>
      </c>
      <c r="D26" s="55" t="n">
        <v>52.811935</v>
      </c>
      <c r="E26" s="55" t="n">
        <v>0.023107</v>
      </c>
      <c r="F26" s="98" t="n">
        <v>0</v>
      </c>
      <c r="G26" s="98" t="n">
        <v>0</v>
      </c>
      <c r="H26" s="98" t="n">
        <v>0</v>
      </c>
      <c r="I26" s="98" t="n">
        <v>0</v>
      </c>
      <c r="J26" s="55" t="n">
        <v>147.887283</v>
      </c>
      <c r="K26" s="98" t="n">
        <v>0</v>
      </c>
      <c r="L26" s="55" t="n">
        <v>17.134128</v>
      </c>
      <c r="M26" s="98" t="n">
        <v>0</v>
      </c>
      <c r="N26" s="98" t="n">
        <v>0</v>
      </c>
      <c r="O26" s="98" t="n">
        <v>0</v>
      </c>
      <c r="P26" s="98" t="n">
        <v>0</v>
      </c>
      <c r="Q26" s="55" t="n">
        <v>28.83802</v>
      </c>
      <c r="R26" s="98" t="n">
        <v>0</v>
      </c>
      <c r="S26" s="98" t="n">
        <v>0</v>
      </c>
      <c r="T26" s="98" t="n">
        <v>0</v>
      </c>
      <c r="U26" s="98" t="n">
        <v>0</v>
      </c>
      <c r="V26" s="55" t="n">
        <v>20.29984</v>
      </c>
      <c r="W26" s="98" t="n">
        <v>0</v>
      </c>
      <c r="X26" s="98" t="n">
        <v>0</v>
      </c>
      <c r="Y26" s="55" t="n">
        <v>69.171966</v>
      </c>
      <c r="Z26" s="98" t="n">
        <v>0</v>
      </c>
      <c r="AA26" s="98" t="n">
        <v>0</v>
      </c>
      <c r="AB26" s="98" t="n">
        <v>0</v>
      </c>
      <c r="AC26" s="98" t="n">
        <v>0</v>
      </c>
      <c r="AD26" s="98" t="n">
        <v>0</v>
      </c>
      <c r="AE26" s="55" t="n">
        <v>1.825484</v>
      </c>
      <c r="AF26" s="98" t="n">
        <v>0</v>
      </c>
      <c r="AG26" s="98" t="n">
        <v>0</v>
      </c>
      <c r="AH26" s="98" t="n">
        <v>0</v>
      </c>
      <c r="AI26" s="98" t="n">
        <v>0</v>
      </c>
      <c r="AJ26" s="98" t="n">
        <v>0</v>
      </c>
      <c r="AK26" s="98" t="n">
        <v>0</v>
      </c>
      <c r="AL26" s="55" t="n">
        <v>0.023107</v>
      </c>
      <c r="AM26" s="98" t="n">
        <v>0</v>
      </c>
      <c r="AN26" s="98" t="n">
        <v>0</v>
      </c>
      <c r="AO26" s="98" t="n">
        <v>0</v>
      </c>
      <c r="AP26" s="98" t="n">
        <v>0</v>
      </c>
      <c r="AQ26" s="98" t="n">
        <v>0</v>
      </c>
      <c r="AR26" s="98" t="n">
        <v>0</v>
      </c>
      <c r="AS26" s="98" t="n">
        <v>0</v>
      </c>
      <c r="AT26" s="98" t="n">
        <v>0</v>
      </c>
      <c r="AU26" s="98" t="n">
        <v>0</v>
      </c>
      <c r="AV26" s="98" t="n">
        <v>0</v>
      </c>
      <c r="AW26" s="55" t="n">
        <v>6.262102</v>
      </c>
      <c r="AX26" s="55" t="n">
        <v>259.738595</v>
      </c>
      <c r="AY26" s="98" t="n">
        <v>0</v>
      </c>
      <c r="AZ26" s="98" t="n">
        <v>0</v>
      </c>
      <c r="BA26" s="98" t="n">
        <v>0</v>
      </c>
      <c r="BB26" s="98" t="n">
        <v>0</v>
      </c>
      <c r="BC26" s="98" t="n">
        <v>0</v>
      </c>
      <c r="BD26" s="98" t="n">
        <v>0</v>
      </c>
      <c r="BE26" s="98" t="n">
        <v>0</v>
      </c>
      <c r="BF26" s="98" t="n">
        <v>0</v>
      </c>
      <c r="BG26" s="98" t="n">
        <v>0</v>
      </c>
      <c r="BH26" s="98" t="n">
        <v>0</v>
      </c>
      <c r="BI26" s="98" t="n">
        <v>0</v>
      </c>
      <c r="BJ26" s="98" t="n">
        <v>0</v>
      </c>
      <c r="BK26" s="55" t="n">
        <v>29.531242</v>
      </c>
      <c r="BL26" s="55" t="n">
        <v>16.048081</v>
      </c>
      <c r="BM26" s="55" t="n">
        <v>3.743397</v>
      </c>
      <c r="BN26" s="55" t="n">
        <v>21.027723</v>
      </c>
      <c r="BO26" s="55" t="n">
        <v>9.60112</v>
      </c>
      <c r="BP26" s="55" t="n">
        <v>0.06932199999999999</v>
      </c>
      <c r="BQ26" s="55" t="n">
        <v>2.588027</v>
      </c>
      <c r="BR26" s="98" t="n">
        <v>0</v>
      </c>
    </row>
    <row r="27">
      <c r="A27" s="28" t="inlineStr">
        <is>
          <t>10912</t>
        </is>
      </c>
      <c r="B27" s="14" t="inlineStr">
        <is>
          <t>Carne de suíno</t>
        </is>
      </c>
      <c r="C27" s="98" t="n">
        <v>0</v>
      </c>
      <c r="D27" s="98" t="n">
        <v>0</v>
      </c>
      <c r="E27" s="98" t="n">
        <v>0</v>
      </c>
      <c r="F27" s="98" t="n">
        <v>0</v>
      </c>
      <c r="G27" s="98" t="n">
        <v>0</v>
      </c>
      <c r="H27" s="98" t="n">
        <v>0</v>
      </c>
      <c r="I27" s="98" t="n">
        <v>0</v>
      </c>
      <c r="J27" s="55" t="n">
        <v>2.206402</v>
      </c>
      <c r="K27" s="98" t="n">
        <v>0</v>
      </c>
      <c r="L27" s="55" t="n">
        <v>0.000897</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55" t="n">
        <v>0.003766</v>
      </c>
      <c r="AX27" s="55" t="n">
        <v>0.314714</v>
      </c>
      <c r="AY27" s="98" t="n">
        <v>0</v>
      </c>
      <c r="AZ27" s="98" t="n">
        <v>0</v>
      </c>
      <c r="BA27" s="98" t="n">
        <v>0</v>
      </c>
      <c r="BB27" s="98" t="n">
        <v>0</v>
      </c>
      <c r="BC27" s="98" t="n">
        <v>0</v>
      </c>
      <c r="BD27" s="98" t="n">
        <v>0</v>
      </c>
      <c r="BE27" s="98" t="n">
        <v>0</v>
      </c>
      <c r="BF27" s="98" t="n">
        <v>0</v>
      </c>
      <c r="BG27" s="98" t="n">
        <v>0</v>
      </c>
      <c r="BH27" s="98" t="n">
        <v>0</v>
      </c>
      <c r="BI27" s="98" t="n">
        <v>0</v>
      </c>
      <c r="BJ27" s="98" t="n">
        <v>0</v>
      </c>
      <c r="BK27" s="55" t="n">
        <v>0.009683000000000001</v>
      </c>
      <c r="BL27" s="55" t="n">
        <v>0.005918</v>
      </c>
      <c r="BM27" s="55" t="n">
        <v>0.001255</v>
      </c>
      <c r="BN27" s="55" t="n">
        <v>0.008070000000000001</v>
      </c>
      <c r="BO27" s="55" t="n">
        <v>0.013808</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6.206635</v>
      </c>
      <c r="K28" s="98" t="n">
        <v>0</v>
      </c>
      <c r="L28" s="55" t="n">
        <v>0.050807</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0.539648</v>
      </c>
      <c r="AS28" s="98" t="n">
        <v>0</v>
      </c>
      <c r="AT28" s="98" t="n">
        <v>0</v>
      </c>
      <c r="AU28" s="98" t="n">
        <v>0</v>
      </c>
      <c r="AV28" s="98" t="n">
        <v>0</v>
      </c>
      <c r="AW28" s="55" t="n">
        <v>0.041881</v>
      </c>
      <c r="AX28" s="55" t="n">
        <v>3.687592</v>
      </c>
      <c r="AY28" s="98" t="n">
        <v>0</v>
      </c>
      <c r="AZ28" s="98" t="n">
        <v>0</v>
      </c>
      <c r="BA28" s="98" t="n">
        <v>0</v>
      </c>
      <c r="BB28" s="98" t="n">
        <v>0</v>
      </c>
      <c r="BC28" s="98" t="n">
        <v>0</v>
      </c>
      <c r="BD28" s="98" t="n">
        <v>0</v>
      </c>
      <c r="BE28" s="98" t="n">
        <v>0</v>
      </c>
      <c r="BF28" s="98" t="n">
        <v>0</v>
      </c>
      <c r="BG28" s="98" t="n">
        <v>0</v>
      </c>
      <c r="BH28" s="98" t="n">
        <v>0</v>
      </c>
      <c r="BI28" s="98" t="n">
        <v>0</v>
      </c>
      <c r="BJ28" s="98" t="n">
        <v>0</v>
      </c>
      <c r="BK28" s="55" t="n">
        <v>0.377616</v>
      </c>
      <c r="BL28" s="55" t="n">
        <v>0.216958</v>
      </c>
      <c r="BM28" s="55" t="n">
        <v>0.049433</v>
      </c>
      <c r="BN28" s="55" t="n">
        <v>0.281496</v>
      </c>
      <c r="BO28" s="55" t="n">
        <v>0.123583</v>
      </c>
      <c r="BP28" s="98" t="n">
        <v>0</v>
      </c>
      <c r="BQ28" s="55" t="n">
        <v>0.04806</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6.474414</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4.046509</v>
      </c>
      <c r="AX29" s="55" t="n">
        <v>297.823037</v>
      </c>
      <c r="AY29" s="98" t="n">
        <v>0</v>
      </c>
      <c r="AZ29" s="98" t="n">
        <v>0</v>
      </c>
      <c r="BA29" s="98" t="n">
        <v>0</v>
      </c>
      <c r="BB29" s="98" t="n">
        <v>0</v>
      </c>
      <c r="BC29" s="98" t="n">
        <v>0</v>
      </c>
      <c r="BD29" s="98" t="n">
        <v>0</v>
      </c>
      <c r="BE29" s="98" t="n">
        <v>0</v>
      </c>
      <c r="BF29" s="98" t="n">
        <v>0</v>
      </c>
      <c r="BG29" s="98" t="n">
        <v>0</v>
      </c>
      <c r="BH29" s="98" t="n">
        <v>0</v>
      </c>
      <c r="BI29" s="98" t="n">
        <v>0</v>
      </c>
      <c r="BJ29" s="98" t="n">
        <v>0</v>
      </c>
      <c r="BK29" s="55" t="n">
        <v>23.874401</v>
      </c>
      <c r="BL29" s="55" t="n">
        <v>13.960455</v>
      </c>
      <c r="BM29" s="55" t="n">
        <v>0.606976</v>
      </c>
      <c r="BN29" s="55" t="n">
        <v>19.423242</v>
      </c>
      <c r="BO29" s="55" t="n">
        <v>2.630231</v>
      </c>
      <c r="BP29" s="98" t="n">
        <v>0</v>
      </c>
      <c r="BQ29" s="55" t="n">
        <v>2.427905</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98" t="n">
        <v>0</v>
      </c>
      <c r="K30" s="98" t="n">
        <v>0</v>
      </c>
      <c r="L30" s="98" t="n">
        <v>0</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98" t="n">
        <v>0</v>
      </c>
      <c r="AX30" s="98" t="n">
        <v>0</v>
      </c>
      <c r="AY30" s="98" t="n">
        <v>0</v>
      </c>
      <c r="AZ30" s="98" t="n">
        <v>0</v>
      </c>
      <c r="BA30" s="98" t="n">
        <v>0</v>
      </c>
      <c r="BB30" s="98" t="n">
        <v>0</v>
      </c>
      <c r="BC30" s="98" t="n">
        <v>0</v>
      </c>
      <c r="BD30" s="98" t="n">
        <v>0</v>
      </c>
      <c r="BE30" s="98" t="n">
        <v>0</v>
      </c>
      <c r="BF30" s="98" t="n">
        <v>0</v>
      </c>
      <c r="BG30" s="98" t="n">
        <v>0</v>
      </c>
      <c r="BH30" s="98" t="n">
        <v>0</v>
      </c>
      <c r="BI30" s="98" t="n">
        <v>0</v>
      </c>
      <c r="BJ30" s="98" t="n">
        <v>0</v>
      </c>
      <c r="BK30" s="98" t="n">
        <v>0</v>
      </c>
      <c r="BL30" s="98" t="n">
        <v>0</v>
      </c>
      <c r="BM30" s="98" t="n">
        <v>0</v>
      </c>
      <c r="BN30" s="98" t="n">
        <v>0</v>
      </c>
      <c r="BO30" s="98" t="n">
        <v>0</v>
      </c>
      <c r="BP30" s="98" t="n">
        <v>0</v>
      </c>
      <c r="BQ30" s="98" t="n">
        <v>0</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251.004467</v>
      </c>
      <c r="K31" s="98" t="n">
        <v>0</v>
      </c>
      <c r="L31" s="55" t="n">
        <v>73.91986300000001</v>
      </c>
      <c r="M31" s="98" t="n">
        <v>0</v>
      </c>
      <c r="N31" s="98" t="n">
        <v>0</v>
      </c>
      <c r="O31" s="98" t="n">
        <v>0</v>
      </c>
      <c r="P31" s="98" t="n">
        <v>0</v>
      </c>
      <c r="Q31" s="98" t="n">
        <v>0</v>
      </c>
      <c r="R31" s="98" t="n">
        <v>0</v>
      </c>
      <c r="S31" s="98" t="n">
        <v>0</v>
      </c>
      <c r="T31" s="98" t="n">
        <v>0</v>
      </c>
      <c r="U31" s="98" t="n">
        <v>0</v>
      </c>
      <c r="V31" s="98" t="n">
        <v>0</v>
      </c>
      <c r="W31" s="98" t="n">
        <v>0</v>
      </c>
      <c r="X31" s="55" t="n">
        <v>0.699177</v>
      </c>
      <c r="Y31" s="98" t="n">
        <v>0</v>
      </c>
      <c r="Z31" s="55" t="n">
        <v>0.048219</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0.626848</v>
      </c>
      <c r="AS31" s="98" t="n">
        <v>0</v>
      </c>
      <c r="AT31" s="98" t="n">
        <v>0</v>
      </c>
      <c r="AU31" s="98" t="n">
        <v>0</v>
      </c>
      <c r="AV31" s="98" t="n">
        <v>0</v>
      </c>
      <c r="AW31" s="55" t="n">
        <v>3.568213</v>
      </c>
      <c r="AX31" s="55" t="n">
        <v>59.116603</v>
      </c>
      <c r="AY31" s="98" t="n">
        <v>0</v>
      </c>
      <c r="AZ31" s="98" t="n">
        <v>0</v>
      </c>
      <c r="BA31" s="98" t="n">
        <v>0</v>
      </c>
      <c r="BB31" s="98" t="n">
        <v>0</v>
      </c>
      <c r="BC31" s="98" t="n">
        <v>0</v>
      </c>
      <c r="BD31" s="98" t="n">
        <v>0</v>
      </c>
      <c r="BE31" s="98" t="n">
        <v>0</v>
      </c>
      <c r="BF31" s="55" t="n">
        <v>0.02411</v>
      </c>
      <c r="BG31" s="98" t="n">
        <v>0</v>
      </c>
      <c r="BH31" s="98" t="n">
        <v>0</v>
      </c>
      <c r="BI31" s="98" t="n">
        <v>0</v>
      </c>
      <c r="BJ31" s="98" t="n">
        <v>0</v>
      </c>
      <c r="BK31" s="55" t="n">
        <v>9.041079</v>
      </c>
      <c r="BL31" s="55" t="n">
        <v>4.918347</v>
      </c>
      <c r="BM31" s="55" t="n">
        <v>0.892053</v>
      </c>
      <c r="BN31" s="55" t="n">
        <v>7.256973</v>
      </c>
      <c r="BO31" s="55" t="n">
        <v>2.917255</v>
      </c>
      <c r="BP31" s="98" t="n">
        <v>0</v>
      </c>
      <c r="BQ31" s="55" t="n">
        <v>1.832325</v>
      </c>
      <c r="BR31" s="98" t="n">
        <v>0</v>
      </c>
    </row>
    <row r="32">
      <c r="A32" s="28" t="inlineStr">
        <is>
          <t>10921</t>
        </is>
      </c>
      <c r="B32" s="14" t="inlineStr">
        <is>
          <t>Açúcar</t>
        </is>
      </c>
      <c r="C32" s="55" t="n">
        <v>0.033405</v>
      </c>
      <c r="D32" s="55" t="n">
        <v>0.162251</v>
      </c>
      <c r="E32" s="55" t="n">
        <v>0.002863</v>
      </c>
      <c r="F32" s="98" t="n">
        <v>0</v>
      </c>
      <c r="G32" s="98" t="n">
        <v>0</v>
      </c>
      <c r="H32" s="98" t="n">
        <v>0</v>
      </c>
      <c r="I32" s="98" t="n">
        <v>0</v>
      </c>
      <c r="J32" s="55" t="n">
        <v>0.642321</v>
      </c>
      <c r="K32" s="55" t="n">
        <v>3.475024</v>
      </c>
      <c r="L32" s="55" t="n">
        <v>8.550602</v>
      </c>
      <c r="M32" s="55" t="n">
        <v>1.930781</v>
      </c>
      <c r="N32" s="98" t="n">
        <v>0</v>
      </c>
      <c r="O32" s="98" t="n">
        <v>0</v>
      </c>
      <c r="P32" s="98" t="n">
        <v>0</v>
      </c>
      <c r="Q32" s="98" t="n">
        <v>0</v>
      </c>
      <c r="R32" s="98" t="n">
        <v>0</v>
      </c>
      <c r="S32" s="98" t="n">
        <v>0</v>
      </c>
      <c r="T32" s="98" t="n">
        <v>0</v>
      </c>
      <c r="U32" s="98" t="n">
        <v>0</v>
      </c>
      <c r="V32" s="55" t="n">
        <v>2.502476</v>
      </c>
      <c r="W32" s="98" t="n">
        <v>0</v>
      </c>
      <c r="X32" s="55" t="n">
        <v>0.872335</v>
      </c>
      <c r="Y32" s="98" t="n">
        <v>0</v>
      </c>
      <c r="Z32" s="55" t="n">
        <v>0.000954</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0.028632</v>
      </c>
      <c r="AS32" s="98" t="n">
        <v>0</v>
      </c>
      <c r="AT32" s="98" t="n">
        <v>0</v>
      </c>
      <c r="AU32" s="98" t="n">
        <v>0</v>
      </c>
      <c r="AV32" s="98" t="n">
        <v>0</v>
      </c>
      <c r="AW32" s="55" t="n">
        <v>0.005726</v>
      </c>
      <c r="AX32" s="55" t="n">
        <v>1.807662</v>
      </c>
      <c r="AY32" s="98" t="n">
        <v>0</v>
      </c>
      <c r="AZ32" s="98" t="n">
        <v>0</v>
      </c>
      <c r="BA32" s="98" t="n">
        <v>0</v>
      </c>
      <c r="BB32" s="98" t="n">
        <v>0</v>
      </c>
      <c r="BC32" s="55" t="n">
        <v>0.003818</v>
      </c>
      <c r="BD32" s="98" t="n">
        <v>0</v>
      </c>
      <c r="BE32" s="98" t="n">
        <v>0</v>
      </c>
      <c r="BF32" s="55" t="n">
        <v>0.001909</v>
      </c>
      <c r="BG32" s="98" t="n">
        <v>0</v>
      </c>
      <c r="BH32" s="98" t="n">
        <v>0</v>
      </c>
      <c r="BI32" s="55" t="n">
        <v>0.002863</v>
      </c>
      <c r="BJ32" s="98" t="n">
        <v>0</v>
      </c>
      <c r="BK32" s="55" t="n">
        <v>0.207108</v>
      </c>
      <c r="BL32" s="55" t="n">
        <v>0.119302</v>
      </c>
      <c r="BM32" s="55" t="n">
        <v>0.014316</v>
      </c>
      <c r="BN32" s="55" t="n">
        <v>0.154615</v>
      </c>
      <c r="BO32" s="55" t="n">
        <v>0.036268</v>
      </c>
      <c r="BP32" s="98" t="n">
        <v>0</v>
      </c>
      <c r="BQ32" s="55" t="n">
        <v>0.012407</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18.191298</v>
      </c>
      <c r="K33" s="98" t="n">
        <v>0</v>
      </c>
      <c r="L33" s="55" t="n">
        <v>308.941104</v>
      </c>
      <c r="M33" s="55" t="n">
        <v>44.234396</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0.466444</v>
      </c>
      <c r="AT33" s="98" t="n">
        <v>0</v>
      </c>
      <c r="AU33" s="98" t="n">
        <v>0</v>
      </c>
      <c r="AV33" s="98" t="n">
        <v>0</v>
      </c>
      <c r="AW33" s="55" t="n">
        <v>0.310962</v>
      </c>
      <c r="AX33" s="55" t="n">
        <v>157.968878</v>
      </c>
      <c r="AY33" s="98" t="n">
        <v>0</v>
      </c>
      <c r="AZ33" s="98" t="n">
        <v>0</v>
      </c>
      <c r="BA33" s="98" t="n">
        <v>0</v>
      </c>
      <c r="BB33" s="98" t="n">
        <v>0</v>
      </c>
      <c r="BC33" s="98" t="n">
        <v>0</v>
      </c>
      <c r="BD33" s="98" t="n">
        <v>0</v>
      </c>
      <c r="BE33" s="98" t="n">
        <v>0</v>
      </c>
      <c r="BF33" s="55" t="n">
        <v>0.155481</v>
      </c>
      <c r="BG33" s="98" t="n">
        <v>0</v>
      </c>
      <c r="BH33" s="98" t="n">
        <v>0</v>
      </c>
      <c r="BI33" s="98" t="n">
        <v>0</v>
      </c>
      <c r="BJ33" s="98" t="n">
        <v>0</v>
      </c>
      <c r="BK33" s="55" t="n">
        <v>69.966531</v>
      </c>
      <c r="BL33" s="55" t="n">
        <v>38.015148</v>
      </c>
      <c r="BM33" s="55" t="n">
        <v>5.130879</v>
      </c>
      <c r="BN33" s="55" t="n">
        <v>49.365274</v>
      </c>
      <c r="BO33" s="55" t="n">
        <v>9.717574000000001</v>
      </c>
      <c r="BP33" s="98" t="n">
        <v>0</v>
      </c>
      <c r="BQ33" s="55" t="n">
        <v>0.855146</v>
      </c>
      <c r="BR33" s="98" t="n">
        <v>0</v>
      </c>
    </row>
    <row r="34">
      <c r="A34" s="28" t="inlineStr">
        <is>
          <t>10932</t>
        </is>
      </c>
      <c r="B34" s="14" t="inlineStr">
        <is>
          <t>Óleos e gorduras vegetais e animais</t>
        </is>
      </c>
      <c r="C34" s="55" t="n">
        <v>43.862823</v>
      </c>
      <c r="D34" s="55" t="n">
        <v>255.830026</v>
      </c>
      <c r="E34" s="55" t="n">
        <v>0.6559739999999999</v>
      </c>
      <c r="F34" s="98" t="n">
        <v>0</v>
      </c>
      <c r="G34" s="98" t="n">
        <v>0</v>
      </c>
      <c r="H34" s="98" t="n">
        <v>0</v>
      </c>
      <c r="I34" s="98" t="n">
        <v>0</v>
      </c>
      <c r="J34" s="55" t="n">
        <v>984.5301490000001</v>
      </c>
      <c r="K34" s="98" t="n">
        <v>0</v>
      </c>
      <c r="L34" s="55" t="n">
        <v>1982.267249</v>
      </c>
      <c r="M34" s="98" t="n">
        <v>0</v>
      </c>
      <c r="N34" s="98" t="n">
        <v>0</v>
      </c>
      <c r="O34" s="98" t="n">
        <v>0</v>
      </c>
      <c r="P34" s="98" t="n">
        <v>0</v>
      </c>
      <c r="Q34" s="98" t="n">
        <v>0</v>
      </c>
      <c r="R34" s="98" t="n">
        <v>0</v>
      </c>
      <c r="S34" s="98" t="n">
        <v>0</v>
      </c>
      <c r="T34" s="98" t="n">
        <v>0</v>
      </c>
      <c r="U34" s="98" t="n">
        <v>0</v>
      </c>
      <c r="V34" s="55" t="n">
        <v>529.721214</v>
      </c>
      <c r="W34" s="55" t="n">
        <v>0.174927</v>
      </c>
      <c r="X34" s="55" t="n">
        <v>12.90083</v>
      </c>
      <c r="Y34" s="55" t="n">
        <v>74.562426</v>
      </c>
      <c r="Z34" s="98" t="n">
        <v>0</v>
      </c>
      <c r="AA34" s="98" t="n">
        <v>0</v>
      </c>
      <c r="AB34" s="98" t="n">
        <v>0</v>
      </c>
      <c r="AC34" s="98" t="n">
        <v>0</v>
      </c>
      <c r="AD34" s="98" t="n">
        <v>0</v>
      </c>
      <c r="AE34" s="98" t="n">
        <v>0</v>
      </c>
      <c r="AF34" s="98" t="n">
        <v>0</v>
      </c>
      <c r="AG34" s="98" t="n">
        <v>0</v>
      </c>
      <c r="AH34" s="98" t="n">
        <v>0</v>
      </c>
      <c r="AI34" s="98" t="n">
        <v>0</v>
      </c>
      <c r="AJ34" s="98" t="n">
        <v>0</v>
      </c>
      <c r="AK34" s="98" t="n">
        <v>0</v>
      </c>
      <c r="AL34" s="55" t="n">
        <v>0.52478</v>
      </c>
      <c r="AM34" s="98" t="n">
        <v>0</v>
      </c>
      <c r="AN34" s="98" t="n">
        <v>0</v>
      </c>
      <c r="AO34" s="98" t="n">
        <v>0</v>
      </c>
      <c r="AP34" s="98" t="n">
        <v>0</v>
      </c>
      <c r="AQ34" s="98" t="n">
        <v>0</v>
      </c>
      <c r="AR34" s="55" t="n">
        <v>45.91821</v>
      </c>
      <c r="AS34" s="98" t="n">
        <v>0</v>
      </c>
      <c r="AT34" s="98" t="n">
        <v>0</v>
      </c>
      <c r="AU34" s="98" t="n">
        <v>0</v>
      </c>
      <c r="AV34" s="98" t="n">
        <v>0</v>
      </c>
      <c r="AW34" s="55" t="n">
        <v>0.6997060000000001</v>
      </c>
      <c r="AX34" s="55" t="n">
        <v>307.52081</v>
      </c>
      <c r="AY34" s="98" t="n">
        <v>0</v>
      </c>
      <c r="AZ34" s="98" t="n">
        <v>0</v>
      </c>
      <c r="BA34" s="98" t="n">
        <v>0</v>
      </c>
      <c r="BB34" s="98" t="n">
        <v>0</v>
      </c>
      <c r="BC34" s="98" t="n">
        <v>0</v>
      </c>
      <c r="BD34" s="98" t="n">
        <v>0</v>
      </c>
      <c r="BE34" s="98" t="n">
        <v>0</v>
      </c>
      <c r="BF34" s="55" t="n">
        <v>0.043732</v>
      </c>
      <c r="BG34" s="98" t="n">
        <v>0</v>
      </c>
      <c r="BH34" s="98" t="n">
        <v>0</v>
      </c>
      <c r="BI34" s="98" t="n">
        <v>0</v>
      </c>
      <c r="BJ34" s="98" t="n">
        <v>0</v>
      </c>
      <c r="BK34" s="55" t="n">
        <v>11.763808</v>
      </c>
      <c r="BL34" s="55" t="n">
        <v>6.690939</v>
      </c>
      <c r="BM34" s="55" t="n">
        <v>0.874633</v>
      </c>
      <c r="BN34" s="55" t="n">
        <v>9.183642000000001</v>
      </c>
      <c r="BO34" s="55" t="n">
        <v>2.40524</v>
      </c>
      <c r="BP34" s="98" t="n">
        <v>0</v>
      </c>
      <c r="BQ34" s="55" t="n">
        <v>1.093291</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5.406859</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1.970052</v>
      </c>
      <c r="AR35" s="55" t="n">
        <v>0.517678</v>
      </c>
      <c r="AS35" s="98" t="n">
        <v>0</v>
      </c>
      <c r="AT35" s="98" t="n">
        <v>0</v>
      </c>
      <c r="AU35" s="55" t="n">
        <v>0.503298</v>
      </c>
      <c r="AV35" s="98" t="n">
        <v>0</v>
      </c>
      <c r="AW35" s="55" t="n">
        <v>1.509894</v>
      </c>
      <c r="AX35" s="55" t="n">
        <v>42.190753</v>
      </c>
      <c r="AY35" s="98" t="n">
        <v>0</v>
      </c>
      <c r="AZ35" s="98" t="n">
        <v>0</v>
      </c>
      <c r="BA35" s="98" t="n">
        <v>0</v>
      </c>
      <c r="BB35" s="98" t="n">
        <v>0</v>
      </c>
      <c r="BC35" s="55" t="n">
        <v>2.703429</v>
      </c>
      <c r="BD35" s="55" t="n">
        <v>0.330739</v>
      </c>
      <c r="BE35" s="55" t="n">
        <v>0.359499</v>
      </c>
      <c r="BF35" s="98" t="n">
        <v>0</v>
      </c>
      <c r="BG35" s="98" t="n">
        <v>0</v>
      </c>
      <c r="BH35" s="98" t="n">
        <v>0</v>
      </c>
      <c r="BI35" s="55" t="n">
        <v>0.02876</v>
      </c>
      <c r="BJ35" s="98" t="n">
        <v>0</v>
      </c>
      <c r="BK35" s="55" t="n">
        <v>2.703429</v>
      </c>
      <c r="BL35" s="55" t="n">
        <v>1.538654</v>
      </c>
      <c r="BM35" s="55" t="n">
        <v>0.215699</v>
      </c>
      <c r="BN35" s="55" t="n">
        <v>1.984432</v>
      </c>
      <c r="BO35" s="55" t="n">
        <v>1.049736</v>
      </c>
      <c r="BP35" s="98" t="n">
        <v>0</v>
      </c>
      <c r="BQ35" s="55" t="n">
        <v>0.330739</v>
      </c>
      <c r="BR35" s="98" t="n">
        <v>0</v>
      </c>
    </row>
    <row r="36">
      <c r="A36" s="28" t="inlineStr">
        <is>
          <t>10934</t>
        </is>
      </c>
      <c r="B36" s="14" t="inlineStr">
        <is>
          <t>Arroz beneficiado e produtos derivados do arroz</t>
        </is>
      </c>
      <c r="C36" s="55" t="n">
        <v>0.803835</v>
      </c>
      <c r="D36" s="55" t="n">
        <v>2.746436</v>
      </c>
      <c r="E36" s="55" t="n">
        <v>0.033493</v>
      </c>
      <c r="F36" s="98" t="n">
        <v>0</v>
      </c>
      <c r="G36" s="98" t="n">
        <v>0</v>
      </c>
      <c r="H36" s="98" t="n">
        <v>0</v>
      </c>
      <c r="I36" s="98" t="n">
        <v>0</v>
      </c>
      <c r="J36" s="98" t="n">
        <v>0</v>
      </c>
      <c r="K36" s="98" t="n">
        <v>0</v>
      </c>
      <c r="L36" s="55" t="n">
        <v>23.311213</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0.435411</v>
      </c>
      <c r="AX36" s="55" t="n">
        <v>71.57480200000001</v>
      </c>
      <c r="AY36" s="98" t="n">
        <v>0</v>
      </c>
      <c r="AZ36" s="98" t="n">
        <v>0</v>
      </c>
      <c r="BA36" s="98" t="n">
        <v>0</v>
      </c>
      <c r="BB36" s="98" t="n">
        <v>0</v>
      </c>
      <c r="BC36" s="98" t="n">
        <v>0</v>
      </c>
      <c r="BD36" s="98" t="n">
        <v>0</v>
      </c>
      <c r="BE36" s="98" t="n">
        <v>0</v>
      </c>
      <c r="BF36" s="98" t="n">
        <v>0</v>
      </c>
      <c r="BG36" s="98" t="n">
        <v>0</v>
      </c>
      <c r="BH36" s="98" t="n">
        <v>0</v>
      </c>
      <c r="BI36" s="98" t="n">
        <v>0</v>
      </c>
      <c r="BJ36" s="98" t="n">
        <v>0</v>
      </c>
      <c r="BK36" s="55" t="n">
        <v>21.67005</v>
      </c>
      <c r="BL36" s="55" t="n">
        <v>11.722593</v>
      </c>
      <c r="BM36" s="55" t="n">
        <v>1.473697</v>
      </c>
      <c r="BN36" s="55" t="n">
        <v>15.205877</v>
      </c>
      <c r="BO36" s="55" t="n">
        <v>3.75123</v>
      </c>
      <c r="BP36" s="98" t="n">
        <v>0</v>
      </c>
      <c r="BQ36" s="55" t="n">
        <v>1.339725</v>
      </c>
      <c r="BR36" s="98" t="n">
        <v>0</v>
      </c>
    </row>
    <row r="37">
      <c r="A37" s="28" t="inlineStr">
        <is>
          <t>10935</t>
        </is>
      </c>
      <c r="B37" s="14" t="inlineStr">
        <is>
          <t>Produtos derivados do trigo, mandioca ou milho</t>
        </is>
      </c>
      <c r="C37" s="55" t="n">
        <v>0.426504</v>
      </c>
      <c r="D37" s="55" t="n">
        <v>10.563091</v>
      </c>
      <c r="E37" s="55" t="n">
        <v>0.014217</v>
      </c>
      <c r="F37" s="55" t="n">
        <v>0.8814419999999999</v>
      </c>
      <c r="G37" s="98" t="n">
        <v>0</v>
      </c>
      <c r="H37" s="55" t="n">
        <v>0.31277</v>
      </c>
      <c r="I37" s="98" t="n">
        <v>0</v>
      </c>
      <c r="J37" s="55" t="n">
        <v>113.70606</v>
      </c>
      <c r="K37" s="98" t="n">
        <v>0</v>
      </c>
      <c r="L37" s="55" t="n">
        <v>257.352724</v>
      </c>
      <c r="M37" s="55" t="n">
        <v>59.141936</v>
      </c>
      <c r="N37" s="98" t="n">
        <v>0</v>
      </c>
      <c r="O37" s="98" t="n">
        <v>0</v>
      </c>
      <c r="P37" s="98" t="n">
        <v>0</v>
      </c>
      <c r="Q37" s="98" t="n">
        <v>0</v>
      </c>
      <c r="R37" s="98" t="n">
        <v>0</v>
      </c>
      <c r="S37" s="55" t="n">
        <v>29.315066</v>
      </c>
      <c r="T37" s="98" t="n">
        <v>0</v>
      </c>
      <c r="U37" s="98" t="n">
        <v>0</v>
      </c>
      <c r="V37" s="98" t="n">
        <v>0</v>
      </c>
      <c r="W37" s="98" t="n">
        <v>0</v>
      </c>
      <c r="X37" s="55" t="n">
        <v>13.960909</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90.575307</v>
      </c>
      <c r="AS37" s="98" t="n">
        <v>0</v>
      </c>
      <c r="AT37" s="98" t="n">
        <v>0</v>
      </c>
      <c r="AU37" s="98" t="n">
        <v>0</v>
      </c>
      <c r="AV37" s="98" t="n">
        <v>0</v>
      </c>
      <c r="AW37" s="55" t="n">
        <v>0.056867</v>
      </c>
      <c r="AX37" s="55" t="n">
        <v>52.261</v>
      </c>
      <c r="AY37" s="98" t="n">
        <v>0</v>
      </c>
      <c r="AZ37" s="98" t="n">
        <v>0</v>
      </c>
      <c r="BA37" s="98" t="n">
        <v>0</v>
      </c>
      <c r="BB37" s="98" t="n">
        <v>0</v>
      </c>
      <c r="BC37" s="98" t="n">
        <v>0</v>
      </c>
      <c r="BD37" s="98" t="n">
        <v>0</v>
      </c>
      <c r="BE37" s="98" t="n">
        <v>0</v>
      </c>
      <c r="BF37" s="55" t="n">
        <v>0.04265</v>
      </c>
      <c r="BG37" s="98" t="n">
        <v>0</v>
      </c>
      <c r="BH37" s="98" t="n">
        <v>0</v>
      </c>
      <c r="BI37" s="98" t="n">
        <v>0</v>
      </c>
      <c r="BJ37" s="98" t="n">
        <v>0</v>
      </c>
      <c r="BK37" s="55" t="n">
        <v>2.459508</v>
      </c>
      <c r="BL37" s="55" t="n">
        <v>1.265296</v>
      </c>
      <c r="BM37" s="55" t="n">
        <v>0.113734</v>
      </c>
      <c r="BN37" s="55" t="n">
        <v>1.450115</v>
      </c>
      <c r="BO37" s="55" t="n">
        <v>0.412288</v>
      </c>
      <c r="BP37" s="98" t="n">
        <v>0</v>
      </c>
      <c r="BQ37" s="55" t="n">
        <v>1.179995</v>
      </c>
      <c r="BR37" s="98" t="n">
        <v>0</v>
      </c>
    </row>
    <row r="38">
      <c r="A38" s="28" t="inlineStr">
        <is>
          <t>10936</t>
        </is>
      </c>
      <c r="B38" s="14" t="inlineStr">
        <is>
          <t>Rações balanceadas para animais</t>
        </is>
      </c>
      <c r="C38" s="55" t="n">
        <v>47.035933</v>
      </c>
      <c r="D38" s="55" t="n">
        <v>575.1239399999999</v>
      </c>
      <c r="E38" s="55" t="n">
        <v>51.947722</v>
      </c>
      <c r="F38" s="98" t="n">
        <v>0</v>
      </c>
      <c r="G38" s="98" t="n">
        <v>0</v>
      </c>
      <c r="H38" s="98" t="n">
        <v>0</v>
      </c>
      <c r="I38" s="98" t="n">
        <v>0</v>
      </c>
      <c r="J38" s="55" t="n">
        <v>590.122076</v>
      </c>
      <c r="K38" s="98" t="n">
        <v>0</v>
      </c>
      <c r="L38" s="55" t="n">
        <v>30.17819</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1.394705</v>
      </c>
      <c r="BH38" s="98" t="n">
        <v>0</v>
      </c>
      <c r="BI38" s="98" t="n">
        <v>0</v>
      </c>
      <c r="BJ38" s="98" t="n">
        <v>0</v>
      </c>
      <c r="BK38" s="55" t="n">
        <v>2.304296</v>
      </c>
      <c r="BL38" s="55" t="n">
        <v>1.718115</v>
      </c>
      <c r="BM38" s="98" t="n">
        <v>0</v>
      </c>
      <c r="BN38" s="55" t="n">
        <v>0.262771</v>
      </c>
      <c r="BO38" s="55" t="n">
        <v>0.242557</v>
      </c>
      <c r="BP38" s="55" t="n">
        <v>0.90959</v>
      </c>
      <c r="BQ38" s="55" t="n">
        <v>24.033401</v>
      </c>
      <c r="BR38" s="98" t="n">
        <v>0</v>
      </c>
    </row>
    <row r="39">
      <c r="A39" s="28" t="inlineStr">
        <is>
          <t>10937</t>
        </is>
      </c>
      <c r="B39" s="14" t="inlineStr">
        <is>
          <t>Outros produtos alimentares</t>
        </is>
      </c>
      <c r="C39" s="55" t="n">
        <v>0.364645</v>
      </c>
      <c r="D39" s="55" t="n">
        <v>4.193422</v>
      </c>
      <c r="E39" s="55" t="n">
        <v>0.121548</v>
      </c>
      <c r="F39" s="98" t="n">
        <v>0</v>
      </c>
      <c r="G39" s="98" t="n">
        <v>0</v>
      </c>
      <c r="H39" s="98" t="n">
        <v>0</v>
      </c>
      <c r="I39" s="98" t="n">
        <v>0</v>
      </c>
      <c r="J39" s="55" t="n">
        <v>142.373753</v>
      </c>
      <c r="K39" s="98" t="n">
        <v>0</v>
      </c>
      <c r="L39" s="55" t="n">
        <v>204.262174</v>
      </c>
      <c r="M39" s="55" t="n">
        <v>10.939361</v>
      </c>
      <c r="N39" s="98" t="n">
        <v>0</v>
      </c>
      <c r="O39" s="98" t="n">
        <v>0</v>
      </c>
      <c r="P39" s="98" t="n">
        <v>0</v>
      </c>
      <c r="Q39" s="98" t="n">
        <v>0</v>
      </c>
      <c r="R39" s="98" t="n">
        <v>0</v>
      </c>
      <c r="S39" s="98" t="n">
        <v>0</v>
      </c>
      <c r="T39" s="98" t="n">
        <v>0</v>
      </c>
      <c r="U39" s="98" t="n">
        <v>0</v>
      </c>
      <c r="V39" s="98" t="n">
        <v>0</v>
      </c>
      <c r="W39" s="98" t="n">
        <v>0</v>
      </c>
      <c r="X39" s="55" t="n">
        <v>0.668516</v>
      </c>
      <c r="Y39" s="98" t="n">
        <v>0</v>
      </c>
      <c r="Z39" s="55" t="n">
        <v>0.182323</v>
      </c>
      <c r="AA39" s="98" t="n">
        <v>0</v>
      </c>
      <c r="AB39" s="98" t="n">
        <v>0</v>
      </c>
      <c r="AC39" s="98" t="n">
        <v>0</v>
      </c>
      <c r="AD39" s="98" t="n">
        <v>0</v>
      </c>
      <c r="AE39" s="98" t="n">
        <v>0</v>
      </c>
      <c r="AF39" s="98" t="n">
        <v>0</v>
      </c>
      <c r="AG39" s="98" t="n">
        <v>0</v>
      </c>
      <c r="AH39" s="98" t="n">
        <v>0</v>
      </c>
      <c r="AI39" s="98" t="n">
        <v>0</v>
      </c>
      <c r="AJ39" s="55" t="n">
        <v>0.020258</v>
      </c>
      <c r="AK39" s="98" t="n">
        <v>0</v>
      </c>
      <c r="AL39" s="98" t="n">
        <v>0</v>
      </c>
      <c r="AM39" s="98" t="n">
        <v>0</v>
      </c>
      <c r="AN39" s="98" t="n">
        <v>0</v>
      </c>
      <c r="AO39" s="98" t="n">
        <v>0</v>
      </c>
      <c r="AP39" s="98" t="n">
        <v>0</v>
      </c>
      <c r="AQ39" s="98" t="n">
        <v>0</v>
      </c>
      <c r="AR39" s="55" t="n">
        <v>9.764392000000001</v>
      </c>
      <c r="AS39" s="55" t="n">
        <v>0.040516</v>
      </c>
      <c r="AT39" s="98" t="n">
        <v>0</v>
      </c>
      <c r="AU39" s="98" t="n">
        <v>0</v>
      </c>
      <c r="AV39" s="55" t="n">
        <v>0.790065</v>
      </c>
      <c r="AW39" s="55" t="n">
        <v>6.908004</v>
      </c>
      <c r="AX39" s="55" t="n">
        <v>140.30743</v>
      </c>
      <c r="AY39" s="98" t="n">
        <v>0</v>
      </c>
      <c r="AZ39" s="98" t="n">
        <v>0</v>
      </c>
      <c r="BA39" s="55" t="n">
        <v>0.567226</v>
      </c>
      <c r="BB39" s="98" t="n">
        <v>0</v>
      </c>
      <c r="BC39" s="55" t="n">
        <v>0.040516</v>
      </c>
      <c r="BD39" s="98" t="n">
        <v>0</v>
      </c>
      <c r="BE39" s="55" t="n">
        <v>0.486194</v>
      </c>
      <c r="BF39" s="55" t="n">
        <v>0.10129</v>
      </c>
      <c r="BG39" s="55" t="n">
        <v>0.850839</v>
      </c>
      <c r="BH39" s="98" t="n">
        <v>0</v>
      </c>
      <c r="BI39" s="98" t="n">
        <v>0</v>
      </c>
      <c r="BJ39" s="98" t="n">
        <v>0</v>
      </c>
      <c r="BK39" s="55" t="n">
        <v>35.208535</v>
      </c>
      <c r="BL39" s="55" t="n">
        <v>28.260015</v>
      </c>
      <c r="BM39" s="55" t="n">
        <v>4.780906</v>
      </c>
      <c r="BN39" s="55" t="n">
        <v>81.25514</v>
      </c>
      <c r="BO39" s="55" t="n">
        <v>15.274589</v>
      </c>
      <c r="BP39" s="55" t="n">
        <v>0.182323</v>
      </c>
      <c r="BQ39" s="55" t="n">
        <v>1.073678</v>
      </c>
      <c r="BR39" s="98" t="n">
        <v>0</v>
      </c>
    </row>
    <row r="40">
      <c r="A40" s="28" t="inlineStr">
        <is>
          <t>11001</t>
        </is>
      </c>
      <c r="B40" s="14" t="inlineStr">
        <is>
          <t>Bebidas</t>
        </is>
      </c>
      <c r="C40" s="98" t="n">
        <v>0</v>
      </c>
      <c r="D40" s="98" t="n">
        <v>0</v>
      </c>
      <c r="E40" s="98" t="n">
        <v>0</v>
      </c>
      <c r="F40" s="98" t="n">
        <v>0</v>
      </c>
      <c r="G40" s="98" t="n">
        <v>0</v>
      </c>
      <c r="H40" s="98" t="n">
        <v>0</v>
      </c>
      <c r="I40" s="98" t="n">
        <v>0</v>
      </c>
      <c r="J40" s="55" t="n">
        <v>47.113043</v>
      </c>
      <c r="K40" s="98" t="n">
        <v>0</v>
      </c>
      <c r="L40" s="55" t="n">
        <v>0.130688</v>
      </c>
      <c r="M40" s="55" t="n">
        <v>1050.078514</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0.065344</v>
      </c>
      <c r="AR40" s="55" t="n">
        <v>0.98016</v>
      </c>
      <c r="AS40" s="55" t="n">
        <v>0.32672</v>
      </c>
      <c r="AT40" s="98" t="n">
        <v>0</v>
      </c>
      <c r="AU40" s="55" t="n">
        <v>0.65344</v>
      </c>
      <c r="AV40" s="98" t="n">
        <v>0</v>
      </c>
      <c r="AW40" s="55" t="n">
        <v>61.946138</v>
      </c>
      <c r="AX40" s="55" t="n">
        <v>3579.023048</v>
      </c>
      <c r="AY40" s="98" t="n">
        <v>0</v>
      </c>
      <c r="AZ40" s="98" t="n">
        <v>0</v>
      </c>
      <c r="BA40" s="98" t="n">
        <v>0</v>
      </c>
      <c r="BB40" s="98" t="n">
        <v>0</v>
      </c>
      <c r="BC40" s="55" t="n">
        <v>8.364034999999999</v>
      </c>
      <c r="BD40" s="98" t="n">
        <v>0</v>
      </c>
      <c r="BE40" s="55" t="n">
        <v>0.130688</v>
      </c>
      <c r="BF40" s="98" t="n">
        <v>0</v>
      </c>
      <c r="BG40" s="98" t="n">
        <v>0</v>
      </c>
      <c r="BH40" s="98" t="n">
        <v>0</v>
      </c>
      <c r="BI40" s="55" t="n">
        <v>0.065344</v>
      </c>
      <c r="BJ40" s="98" t="n">
        <v>0</v>
      </c>
      <c r="BK40" s="55" t="n">
        <v>15.878599</v>
      </c>
      <c r="BL40" s="55" t="n">
        <v>9.148164</v>
      </c>
      <c r="BM40" s="55" t="n">
        <v>0.784128</v>
      </c>
      <c r="BN40" s="55" t="n">
        <v>12.088645</v>
      </c>
      <c r="BO40" s="55" t="n">
        <v>17.120135</v>
      </c>
      <c r="BP40" s="55" t="n">
        <v>3.267201</v>
      </c>
      <c r="BQ40" s="55" t="n">
        <v>0.98016</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445.575806</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45.17375</v>
      </c>
      <c r="D42" s="55" t="n">
        <v>0.503329</v>
      </c>
      <c r="E42" s="98" t="n">
        <v>0</v>
      </c>
      <c r="F42" s="98" t="n">
        <v>0</v>
      </c>
      <c r="G42" s="98" t="n">
        <v>0</v>
      </c>
      <c r="H42" s="98" t="n">
        <v>0</v>
      </c>
      <c r="I42" s="98" t="n">
        <v>0</v>
      </c>
      <c r="J42" s="98" t="n">
        <v>0</v>
      </c>
      <c r="K42" s="98" t="n">
        <v>0</v>
      </c>
      <c r="L42" s="98" t="n">
        <v>0</v>
      </c>
      <c r="M42" s="98" t="n">
        <v>0</v>
      </c>
      <c r="N42" s="98" t="n">
        <v>0</v>
      </c>
      <c r="O42" s="55" t="n">
        <v>1500.171157</v>
      </c>
      <c r="P42" s="55" t="n">
        <v>1271.659932</v>
      </c>
      <c r="Q42" s="55" t="n">
        <v>9.437412999999999</v>
      </c>
      <c r="R42" s="98" t="n">
        <v>0</v>
      </c>
      <c r="S42" s="98" t="n">
        <v>0</v>
      </c>
      <c r="T42" s="98" t="n">
        <v>0</v>
      </c>
      <c r="U42" s="98" t="n">
        <v>0</v>
      </c>
      <c r="V42" s="98" t="n">
        <v>0</v>
      </c>
      <c r="W42" s="98" t="n">
        <v>0</v>
      </c>
      <c r="X42" s="98" t="n">
        <v>0</v>
      </c>
      <c r="Y42" s="98" t="n">
        <v>0</v>
      </c>
      <c r="Z42" s="55" t="n">
        <v>38.882141</v>
      </c>
      <c r="AA42" s="55" t="n">
        <v>16.987343</v>
      </c>
      <c r="AB42" s="98" t="n">
        <v>0</v>
      </c>
      <c r="AC42" s="98" t="n">
        <v>0</v>
      </c>
      <c r="AD42" s="98" t="n">
        <v>0</v>
      </c>
      <c r="AE42" s="55" t="n">
        <v>5.914112</v>
      </c>
      <c r="AF42" s="98" t="n">
        <v>0</v>
      </c>
      <c r="AG42" s="98" t="n">
        <v>0</v>
      </c>
      <c r="AH42" s="98" t="n">
        <v>0</v>
      </c>
      <c r="AI42" s="98" t="n">
        <v>0</v>
      </c>
      <c r="AJ42" s="98" t="n">
        <v>0</v>
      </c>
      <c r="AK42" s="55" t="n">
        <v>0.125832</v>
      </c>
      <c r="AL42" s="55" t="n">
        <v>17.616504</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0.251664</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100.838791</v>
      </c>
      <c r="D43" s="98" t="n">
        <v>0</v>
      </c>
      <c r="E43" s="98" t="n">
        <v>0</v>
      </c>
      <c r="F43" s="55" t="n">
        <v>32.637228</v>
      </c>
      <c r="G43" s="98" t="n">
        <v>0</v>
      </c>
      <c r="H43" s="98" t="n">
        <v>0</v>
      </c>
      <c r="I43" s="55" t="n">
        <v>0.146355</v>
      </c>
      <c r="J43" s="98" t="n">
        <v>0</v>
      </c>
      <c r="K43" s="55" t="n">
        <v>18.29441</v>
      </c>
      <c r="L43" s="55" t="n">
        <v>31.905452</v>
      </c>
      <c r="M43" s="98" t="n">
        <v>0</v>
      </c>
      <c r="N43" s="98" t="n">
        <v>0</v>
      </c>
      <c r="O43" s="55" t="n">
        <v>778.024689</v>
      </c>
      <c r="P43" s="55" t="n">
        <v>3552.628162</v>
      </c>
      <c r="Q43" s="55" t="n">
        <v>629.327721</v>
      </c>
      <c r="R43" s="98" t="n">
        <v>0</v>
      </c>
      <c r="S43" s="98" t="n">
        <v>0</v>
      </c>
      <c r="T43" s="98" t="n">
        <v>0</v>
      </c>
      <c r="U43" s="98" t="n">
        <v>0</v>
      </c>
      <c r="V43" s="98" t="n">
        <v>0</v>
      </c>
      <c r="W43" s="98" t="n">
        <v>0</v>
      </c>
      <c r="X43" s="55" t="n">
        <v>2.78075</v>
      </c>
      <c r="Y43" s="98" t="n">
        <v>0</v>
      </c>
      <c r="Z43" s="55" t="n">
        <v>5.122435</v>
      </c>
      <c r="AA43" s="55" t="n">
        <v>4.97608</v>
      </c>
      <c r="AB43" s="55" t="n">
        <v>1.463553</v>
      </c>
      <c r="AC43" s="98" t="n">
        <v>0</v>
      </c>
      <c r="AD43" s="98" t="n">
        <v>0</v>
      </c>
      <c r="AE43" s="55" t="n">
        <v>10.830291</v>
      </c>
      <c r="AF43" s="98" t="n">
        <v>0</v>
      </c>
      <c r="AG43" s="55" t="n">
        <v>0.731776</v>
      </c>
      <c r="AH43" s="98" t="n">
        <v>0</v>
      </c>
      <c r="AI43" s="98" t="n">
        <v>0</v>
      </c>
      <c r="AJ43" s="55" t="n">
        <v>454.872222</v>
      </c>
      <c r="AK43" s="55" t="n">
        <v>10.391225</v>
      </c>
      <c r="AL43" s="55" t="n">
        <v>350.959971</v>
      </c>
      <c r="AM43" s="98" t="n">
        <v>0</v>
      </c>
      <c r="AN43" s="98" t="n">
        <v>0</v>
      </c>
      <c r="AO43" s="98" t="n">
        <v>0</v>
      </c>
      <c r="AP43" s="98" t="n">
        <v>0</v>
      </c>
      <c r="AQ43" s="98" t="n">
        <v>0</v>
      </c>
      <c r="AR43" s="55" t="n">
        <v>1.024487</v>
      </c>
      <c r="AS43" s="98" t="n">
        <v>0</v>
      </c>
      <c r="AT43" s="98" t="n">
        <v>0</v>
      </c>
      <c r="AU43" s="98" t="n">
        <v>0</v>
      </c>
      <c r="AV43" s="98" t="n">
        <v>0</v>
      </c>
      <c r="AW43" s="98" t="n">
        <v>0</v>
      </c>
      <c r="AX43" s="98" t="n">
        <v>0</v>
      </c>
      <c r="AY43" s="98" t="n">
        <v>0</v>
      </c>
      <c r="AZ43" s="55" t="n">
        <v>1.317198</v>
      </c>
      <c r="BA43" s="98" t="n">
        <v>0</v>
      </c>
      <c r="BB43" s="98" t="n">
        <v>0</v>
      </c>
      <c r="BC43" s="98" t="n">
        <v>0</v>
      </c>
      <c r="BD43" s="98" t="n">
        <v>0</v>
      </c>
      <c r="BE43" s="98" t="n">
        <v>0</v>
      </c>
      <c r="BF43" s="98" t="n">
        <v>0</v>
      </c>
      <c r="BG43" s="98" t="n">
        <v>0</v>
      </c>
      <c r="BH43" s="98" t="n">
        <v>0</v>
      </c>
      <c r="BI43" s="98" t="n">
        <v>0</v>
      </c>
      <c r="BJ43" s="98" t="n">
        <v>0</v>
      </c>
      <c r="BK43" s="55" t="n">
        <v>0.585421</v>
      </c>
      <c r="BL43" s="98" t="n">
        <v>0</v>
      </c>
      <c r="BM43" s="98" t="n">
        <v>0</v>
      </c>
      <c r="BN43" s="98" t="n">
        <v>0</v>
      </c>
      <c r="BO43" s="98" t="n">
        <v>0</v>
      </c>
      <c r="BP43" s="98" t="n">
        <v>0</v>
      </c>
      <c r="BQ43" s="55" t="n">
        <v>11.708423</v>
      </c>
      <c r="BR43" s="98" t="n">
        <v>0</v>
      </c>
    </row>
    <row r="44">
      <c r="A44" s="28" t="inlineStr">
        <is>
          <t>13003</t>
        </is>
      </c>
      <c r="B44" s="14" t="inlineStr">
        <is>
          <t>Art. têxteis de uso doméstico e outros têxteis</t>
        </is>
      </c>
      <c r="C44" s="55" t="n">
        <v>167.597545</v>
      </c>
      <c r="D44" s="55" t="n">
        <v>4.446213</v>
      </c>
      <c r="E44" s="55" t="n">
        <v>0.741036</v>
      </c>
      <c r="F44" s="55" t="n">
        <v>33.96413</v>
      </c>
      <c r="G44" s="55" t="n">
        <v>38.163332</v>
      </c>
      <c r="H44" s="98" t="n">
        <v>0</v>
      </c>
      <c r="I44" s="55" t="n">
        <v>1.605577</v>
      </c>
      <c r="J44" s="98" t="n">
        <v>0</v>
      </c>
      <c r="K44" s="55" t="n">
        <v>42.609545</v>
      </c>
      <c r="L44" s="55" t="n">
        <v>46.191217</v>
      </c>
      <c r="M44" s="98" t="n">
        <v>0</v>
      </c>
      <c r="N44" s="98" t="n">
        <v>0</v>
      </c>
      <c r="O44" s="55" t="n">
        <v>1061.780467</v>
      </c>
      <c r="P44" s="55" t="n">
        <v>151.294762</v>
      </c>
      <c r="Q44" s="55" t="n">
        <v>226.756885</v>
      </c>
      <c r="R44" s="98" t="n">
        <v>0</v>
      </c>
      <c r="S44" s="55" t="n">
        <v>46.932253</v>
      </c>
      <c r="T44" s="98" t="n">
        <v>0</v>
      </c>
      <c r="U44" s="98" t="n">
        <v>0</v>
      </c>
      <c r="V44" s="98" t="n">
        <v>0</v>
      </c>
      <c r="W44" s="98" t="n">
        <v>0</v>
      </c>
      <c r="X44" s="55" t="n">
        <v>7.780873</v>
      </c>
      <c r="Y44" s="98" t="n">
        <v>0</v>
      </c>
      <c r="Z44" s="55" t="n">
        <v>0.123506</v>
      </c>
      <c r="AA44" s="55" t="n">
        <v>170.932205</v>
      </c>
      <c r="AB44" s="55" t="n">
        <v>4.446213</v>
      </c>
      <c r="AC44" s="98" t="n">
        <v>0</v>
      </c>
      <c r="AD44" s="98" t="n">
        <v>0</v>
      </c>
      <c r="AE44" s="55" t="n">
        <v>0.370518</v>
      </c>
      <c r="AF44" s="98" t="n">
        <v>0</v>
      </c>
      <c r="AG44" s="55" t="n">
        <v>1.605577</v>
      </c>
      <c r="AH44" s="55" t="n">
        <v>1.976095</v>
      </c>
      <c r="AI44" s="55" t="n">
        <v>0.494024</v>
      </c>
      <c r="AJ44" s="98" t="n">
        <v>0</v>
      </c>
      <c r="AK44" s="55" t="n">
        <v>9.756968000000001</v>
      </c>
      <c r="AL44" s="55" t="n">
        <v>116.219079</v>
      </c>
      <c r="AM44" s="55" t="n">
        <v>0.123506</v>
      </c>
      <c r="AN44" s="55" t="n">
        <v>4.693225</v>
      </c>
      <c r="AO44" s="55" t="n">
        <v>3.581672</v>
      </c>
      <c r="AP44" s="55" t="n">
        <v>143.266877</v>
      </c>
      <c r="AQ44" s="55" t="n">
        <v>0.370518</v>
      </c>
      <c r="AR44" s="55" t="n">
        <v>34.828672</v>
      </c>
      <c r="AS44" s="55" t="n">
        <v>14.203182</v>
      </c>
      <c r="AT44" s="55" t="n">
        <v>5.557767</v>
      </c>
      <c r="AU44" s="98" t="n">
        <v>0</v>
      </c>
      <c r="AV44" s="98" t="n">
        <v>0</v>
      </c>
      <c r="AW44" s="55" t="n">
        <v>70.892403</v>
      </c>
      <c r="AX44" s="55" t="n">
        <v>49.772889</v>
      </c>
      <c r="AY44" s="98" t="n">
        <v>0</v>
      </c>
      <c r="AZ44" s="98" t="n">
        <v>0</v>
      </c>
      <c r="BA44" s="98" t="n">
        <v>0</v>
      </c>
      <c r="BB44" s="98" t="n">
        <v>0</v>
      </c>
      <c r="BC44" s="98" t="n">
        <v>0</v>
      </c>
      <c r="BD44" s="98" t="n">
        <v>0</v>
      </c>
      <c r="BE44" s="98" t="n">
        <v>0</v>
      </c>
      <c r="BF44" s="55" t="n">
        <v>0.370518</v>
      </c>
      <c r="BG44" s="98" t="n">
        <v>0</v>
      </c>
      <c r="BH44" s="98" t="n">
        <v>0</v>
      </c>
      <c r="BI44" s="55" t="n">
        <v>3.087648</v>
      </c>
      <c r="BJ44" s="98" t="n">
        <v>0</v>
      </c>
      <c r="BK44" s="55" t="n">
        <v>8.521909000000001</v>
      </c>
      <c r="BL44" s="55" t="n">
        <v>11.115534</v>
      </c>
      <c r="BM44" s="98" t="n">
        <v>0</v>
      </c>
      <c r="BN44" s="55" t="n">
        <v>10.250992</v>
      </c>
      <c r="BO44" s="55" t="n">
        <v>2.964142</v>
      </c>
      <c r="BP44" s="98" t="n">
        <v>0</v>
      </c>
      <c r="BQ44" s="55" t="n">
        <v>243.059667</v>
      </c>
      <c r="BR44" s="98" t="n">
        <v>0</v>
      </c>
    </row>
    <row r="45">
      <c r="A45" s="28" t="inlineStr">
        <is>
          <t>14001</t>
        </is>
      </c>
      <c r="B45" s="14" t="inlineStr">
        <is>
          <t>Artigos do vestuário e acessórios</t>
        </is>
      </c>
      <c r="C45" s="55" t="n">
        <v>0.218287</v>
      </c>
      <c r="D45" s="55" t="n">
        <v>0.109143</v>
      </c>
      <c r="E45" s="55" t="n">
        <v>1.364293</v>
      </c>
      <c r="F45" s="55" t="n">
        <v>0.109143</v>
      </c>
      <c r="G45" s="55" t="n">
        <v>14.461505</v>
      </c>
      <c r="H45" s="98" t="n">
        <v>0</v>
      </c>
      <c r="I45" s="98" t="n">
        <v>0</v>
      </c>
      <c r="J45" s="55" t="n">
        <v>0.927719</v>
      </c>
      <c r="K45" s="98" t="n">
        <v>0</v>
      </c>
      <c r="L45" s="55" t="n">
        <v>0.764004</v>
      </c>
      <c r="M45" s="98" t="n">
        <v>0</v>
      </c>
      <c r="N45" s="98" t="n">
        <v>0</v>
      </c>
      <c r="O45" s="55" t="n">
        <v>1.036863</v>
      </c>
      <c r="P45" s="55" t="n">
        <v>223.089176</v>
      </c>
      <c r="Q45" s="98" t="n">
        <v>0</v>
      </c>
      <c r="R45" s="98" t="n">
        <v>0</v>
      </c>
      <c r="S45" s="98" t="n">
        <v>0</v>
      </c>
      <c r="T45" s="98" t="n">
        <v>0</v>
      </c>
      <c r="U45" s="98" t="n">
        <v>0</v>
      </c>
      <c r="V45" s="98" t="n">
        <v>0</v>
      </c>
      <c r="W45" s="98" t="n">
        <v>0</v>
      </c>
      <c r="X45" s="55" t="n">
        <v>1.200578</v>
      </c>
      <c r="Y45" s="98" t="n">
        <v>0</v>
      </c>
      <c r="Z45" s="98" t="n">
        <v>0</v>
      </c>
      <c r="AA45" s="98" t="n">
        <v>0</v>
      </c>
      <c r="AB45" s="55" t="n">
        <v>1.964582</v>
      </c>
      <c r="AC45" s="55" t="n">
        <v>0.818576</v>
      </c>
      <c r="AD45" s="98" t="n">
        <v>0</v>
      </c>
      <c r="AE45" s="55" t="n">
        <v>6.657749</v>
      </c>
      <c r="AF45" s="98" t="n">
        <v>0</v>
      </c>
      <c r="AG45" s="55" t="n">
        <v>0.109143</v>
      </c>
      <c r="AH45" s="55" t="n">
        <v>0.109143</v>
      </c>
      <c r="AI45" s="98" t="n">
        <v>0</v>
      </c>
      <c r="AJ45" s="98" t="n">
        <v>0</v>
      </c>
      <c r="AK45" s="98" t="n">
        <v>0</v>
      </c>
      <c r="AL45" s="98" t="n">
        <v>0</v>
      </c>
      <c r="AM45" s="55" t="n">
        <v>0.054572</v>
      </c>
      <c r="AN45" s="55" t="n">
        <v>9.495479</v>
      </c>
      <c r="AO45" s="55" t="n">
        <v>16.808089</v>
      </c>
      <c r="AP45" s="55" t="n">
        <v>4.202022</v>
      </c>
      <c r="AQ45" s="55" t="n">
        <v>0.054572</v>
      </c>
      <c r="AR45" s="55" t="n">
        <v>46.549674</v>
      </c>
      <c r="AS45" s="55" t="n">
        <v>27.285858</v>
      </c>
      <c r="AT45" s="55" t="n">
        <v>1.200578</v>
      </c>
      <c r="AU45" s="55" t="n">
        <v>14.461505</v>
      </c>
      <c r="AV45" s="55" t="n">
        <v>14.461505</v>
      </c>
      <c r="AW45" s="55" t="n">
        <v>10.204911</v>
      </c>
      <c r="AX45" s="55" t="n">
        <v>23.302123</v>
      </c>
      <c r="AY45" s="98" t="n">
        <v>0</v>
      </c>
      <c r="AZ45" s="55" t="n">
        <v>14.95265</v>
      </c>
      <c r="BA45" s="55" t="n">
        <v>3.547162</v>
      </c>
      <c r="BB45" s="98" t="n">
        <v>0</v>
      </c>
      <c r="BC45" s="55" t="n">
        <v>53.916856</v>
      </c>
      <c r="BD45" s="55" t="n">
        <v>4.038307</v>
      </c>
      <c r="BE45" s="55" t="n">
        <v>0.818576</v>
      </c>
      <c r="BF45" s="55" t="n">
        <v>21.6104</v>
      </c>
      <c r="BG45" s="55" t="n">
        <v>5.73003</v>
      </c>
      <c r="BH45" s="98" t="n">
        <v>0</v>
      </c>
      <c r="BI45" s="55" t="n">
        <v>18.390668</v>
      </c>
      <c r="BJ45" s="55" t="n">
        <v>26.685569</v>
      </c>
      <c r="BK45" s="55" t="n">
        <v>85.295593</v>
      </c>
      <c r="BL45" s="55" t="n">
        <v>70.34294199999999</v>
      </c>
      <c r="BM45" s="98" t="n">
        <v>0</v>
      </c>
      <c r="BN45" s="55" t="n">
        <v>10.641485</v>
      </c>
      <c r="BO45" s="55" t="n">
        <v>3.874592</v>
      </c>
      <c r="BP45" s="55" t="n">
        <v>14.243218</v>
      </c>
      <c r="BQ45" s="55" t="n">
        <v>118.038622</v>
      </c>
      <c r="BR45" s="98" t="n">
        <v>0</v>
      </c>
    </row>
    <row r="46">
      <c r="A46" s="28" t="inlineStr">
        <is>
          <t>15001</t>
        </is>
      </c>
      <c r="B46" s="14" t="inlineStr">
        <is>
          <t>Calçados e artefatos de couro</t>
        </is>
      </c>
      <c r="C46" s="55" t="n">
        <v>0.129873</v>
      </c>
      <c r="D46" s="55" t="n">
        <v>0.043291</v>
      </c>
      <c r="E46" s="98" t="n">
        <v>0</v>
      </c>
      <c r="F46" s="98" t="n">
        <v>0</v>
      </c>
      <c r="G46" s="55" t="n">
        <v>0.476201</v>
      </c>
      <c r="H46" s="98" t="n">
        <v>0</v>
      </c>
      <c r="I46" s="98" t="n">
        <v>0</v>
      </c>
      <c r="J46" s="55" t="n">
        <v>0.303037</v>
      </c>
      <c r="K46" s="98" t="n">
        <v>0</v>
      </c>
      <c r="L46" s="55" t="n">
        <v>0.779238</v>
      </c>
      <c r="M46" s="98" t="n">
        <v>0</v>
      </c>
      <c r="N46" s="98" t="n">
        <v>0</v>
      </c>
      <c r="O46" s="98" t="n">
        <v>0</v>
      </c>
      <c r="P46" s="98" t="n">
        <v>0</v>
      </c>
      <c r="Q46" s="55" t="n">
        <v>513.604742</v>
      </c>
      <c r="R46" s="98" t="n">
        <v>0</v>
      </c>
      <c r="S46" s="55" t="n">
        <v>8.138712999999999</v>
      </c>
      <c r="T46" s="98" t="n">
        <v>0</v>
      </c>
      <c r="U46" s="98" t="n">
        <v>0</v>
      </c>
      <c r="V46" s="98" t="n">
        <v>0</v>
      </c>
      <c r="W46" s="98" t="n">
        <v>0</v>
      </c>
      <c r="X46" s="55" t="n">
        <v>0.129873</v>
      </c>
      <c r="Y46" s="98" t="n">
        <v>0</v>
      </c>
      <c r="Z46" s="98" t="n">
        <v>0</v>
      </c>
      <c r="AA46" s="98" t="n">
        <v>0</v>
      </c>
      <c r="AB46" s="98" t="n">
        <v>0</v>
      </c>
      <c r="AC46" s="98" t="n">
        <v>0</v>
      </c>
      <c r="AD46" s="98" t="n">
        <v>0</v>
      </c>
      <c r="AE46" s="55" t="n">
        <v>3.246827</v>
      </c>
      <c r="AF46" s="98" t="n">
        <v>0</v>
      </c>
      <c r="AG46" s="98" t="n">
        <v>0</v>
      </c>
      <c r="AH46" s="98" t="n">
        <v>0</v>
      </c>
      <c r="AI46" s="55" t="n">
        <v>0.043291</v>
      </c>
      <c r="AJ46" s="55" t="n">
        <v>0.389619</v>
      </c>
      <c r="AK46" s="98" t="n">
        <v>0</v>
      </c>
      <c r="AL46" s="55" t="n">
        <v>3.896192</v>
      </c>
      <c r="AM46" s="98" t="n">
        <v>0</v>
      </c>
      <c r="AN46" s="55" t="n">
        <v>8.095421999999999</v>
      </c>
      <c r="AO46" s="98" t="n">
        <v>0</v>
      </c>
      <c r="AP46" s="55" t="n">
        <v>2.077969</v>
      </c>
      <c r="AQ46" s="98" t="n">
        <v>0</v>
      </c>
      <c r="AR46" s="98" t="n">
        <v>0</v>
      </c>
      <c r="AS46" s="98" t="n">
        <v>0</v>
      </c>
      <c r="AT46" s="98" t="n">
        <v>0</v>
      </c>
      <c r="AU46" s="98" t="n">
        <v>0</v>
      </c>
      <c r="AV46" s="98" t="n">
        <v>0</v>
      </c>
      <c r="AW46" s="55" t="n">
        <v>0.043291</v>
      </c>
      <c r="AX46" s="98" t="n">
        <v>0</v>
      </c>
      <c r="AY46" s="98" t="n">
        <v>0</v>
      </c>
      <c r="AZ46" s="55" t="n">
        <v>2.207842</v>
      </c>
      <c r="BA46" s="98" t="n">
        <v>0</v>
      </c>
      <c r="BB46" s="55" t="n">
        <v>0.476201</v>
      </c>
      <c r="BC46" s="98" t="n">
        <v>0</v>
      </c>
      <c r="BD46" s="98" t="n">
        <v>0</v>
      </c>
      <c r="BE46" s="98" t="n">
        <v>0</v>
      </c>
      <c r="BF46" s="98" t="n">
        <v>0</v>
      </c>
      <c r="BG46" s="98" t="n">
        <v>0</v>
      </c>
      <c r="BH46" s="98" t="n">
        <v>0</v>
      </c>
      <c r="BI46" s="55" t="n">
        <v>0.43291</v>
      </c>
      <c r="BJ46" s="55" t="n">
        <v>6.407072</v>
      </c>
      <c r="BK46" s="55" t="n">
        <v>1.601768</v>
      </c>
      <c r="BL46" s="55" t="n">
        <v>0.043291</v>
      </c>
      <c r="BM46" s="98" t="n">
        <v>0</v>
      </c>
      <c r="BN46" s="98" t="n">
        <v>0</v>
      </c>
      <c r="BO46" s="98" t="n">
        <v>0</v>
      </c>
      <c r="BP46" s="98" t="n">
        <v>0</v>
      </c>
      <c r="BQ46" s="98" t="n">
        <v>0</v>
      </c>
      <c r="BR46" s="98" t="n">
        <v>0</v>
      </c>
    </row>
    <row r="47">
      <c r="A47" s="28" t="inlineStr">
        <is>
          <t>16001</t>
        </is>
      </c>
      <c r="B47" s="14" t="inlineStr">
        <is>
          <t>Produtos de madeira, exclusive móveis</t>
        </is>
      </c>
      <c r="C47" s="55" t="n">
        <v>13.260595</v>
      </c>
      <c r="D47" s="55" t="n">
        <v>8.836634999999999</v>
      </c>
      <c r="E47" s="55" t="n">
        <v>0.575566</v>
      </c>
      <c r="F47" s="55" t="n">
        <v>0.078999</v>
      </c>
      <c r="G47" s="98" t="n">
        <v>0</v>
      </c>
      <c r="H47" s="98" t="n">
        <v>0</v>
      </c>
      <c r="I47" s="98" t="n">
        <v>0</v>
      </c>
      <c r="J47" s="55" t="n">
        <v>0.835135</v>
      </c>
      <c r="K47" s="98" t="n">
        <v>0</v>
      </c>
      <c r="L47" s="55" t="n">
        <v>6.523084</v>
      </c>
      <c r="M47" s="55" t="n">
        <v>2.336122</v>
      </c>
      <c r="N47" s="98" t="n">
        <v>0</v>
      </c>
      <c r="O47" s="55" t="n">
        <v>0.530424</v>
      </c>
      <c r="P47" s="98" t="n">
        <v>0</v>
      </c>
      <c r="Q47" s="98" t="n">
        <v>0</v>
      </c>
      <c r="R47" s="55" t="n">
        <v>125.620156</v>
      </c>
      <c r="S47" s="55" t="n">
        <v>15.867572</v>
      </c>
      <c r="T47" s="98" t="n">
        <v>0</v>
      </c>
      <c r="U47" s="98" t="n">
        <v>0</v>
      </c>
      <c r="V47" s="98" t="n">
        <v>0</v>
      </c>
      <c r="W47" s="55" t="n">
        <v>0.451425</v>
      </c>
      <c r="X47" s="55" t="n">
        <v>0.891563</v>
      </c>
      <c r="Y47" s="98" t="n">
        <v>0</v>
      </c>
      <c r="Z47" s="98" t="n">
        <v>0</v>
      </c>
      <c r="AA47" s="98" t="n">
        <v>0</v>
      </c>
      <c r="AB47" s="55" t="n">
        <v>0.868992</v>
      </c>
      <c r="AC47" s="55" t="n">
        <v>0.259569</v>
      </c>
      <c r="AD47" s="98" t="n">
        <v>0</v>
      </c>
      <c r="AE47" s="55" t="n">
        <v>6.003946</v>
      </c>
      <c r="AF47" s="98" t="n">
        <v>0</v>
      </c>
      <c r="AG47" s="55" t="n">
        <v>0.045142</v>
      </c>
      <c r="AH47" s="55" t="n">
        <v>6.477942</v>
      </c>
      <c r="AI47" s="55" t="n">
        <v>3.588825</v>
      </c>
      <c r="AJ47" s="55" t="n">
        <v>1.376845</v>
      </c>
      <c r="AK47" s="55" t="n">
        <v>1.895983</v>
      </c>
      <c r="AL47" s="55" t="n">
        <v>140.065741</v>
      </c>
      <c r="AM47" s="98" t="n">
        <v>0</v>
      </c>
      <c r="AN47" s="55" t="n">
        <v>5.213953</v>
      </c>
      <c r="AO47" s="55" t="n">
        <v>0.101571</v>
      </c>
      <c r="AP47" s="55" t="n">
        <v>111.343856</v>
      </c>
      <c r="AQ47" s="98" t="n">
        <v>0</v>
      </c>
      <c r="AR47" s="55" t="n">
        <v>54.554652</v>
      </c>
      <c r="AS47" s="98" t="n">
        <v>0</v>
      </c>
      <c r="AT47" s="98" t="n">
        <v>0</v>
      </c>
      <c r="AU47" s="98" t="n">
        <v>0</v>
      </c>
      <c r="AV47" s="55" t="n">
        <v>1.941125</v>
      </c>
      <c r="AW47" s="98" t="n">
        <v>0</v>
      </c>
      <c r="AX47" s="98" t="n">
        <v>0</v>
      </c>
      <c r="AY47" s="98" t="n">
        <v>0</v>
      </c>
      <c r="AZ47" s="55" t="n">
        <v>2.471549</v>
      </c>
      <c r="BA47" s="98" t="n">
        <v>0</v>
      </c>
      <c r="BB47" s="98" t="n">
        <v>0</v>
      </c>
      <c r="BC47" s="98" t="n">
        <v>0</v>
      </c>
      <c r="BD47" s="55" t="n">
        <v>7.008366</v>
      </c>
      <c r="BE47" s="98" t="n">
        <v>0</v>
      </c>
      <c r="BF47" s="98" t="n">
        <v>0</v>
      </c>
      <c r="BG47" s="98" t="n">
        <v>0</v>
      </c>
      <c r="BH47" s="98" t="n">
        <v>0</v>
      </c>
      <c r="BI47" s="55" t="n">
        <v>2.39255</v>
      </c>
      <c r="BJ47" s="98" t="n">
        <v>0</v>
      </c>
      <c r="BK47" s="55" t="n">
        <v>1.489701</v>
      </c>
      <c r="BL47" s="55" t="n">
        <v>0.440139</v>
      </c>
      <c r="BM47" s="98" t="n">
        <v>0</v>
      </c>
      <c r="BN47" s="55" t="n">
        <v>0.090285</v>
      </c>
      <c r="BO47" s="98" t="n">
        <v>0</v>
      </c>
      <c r="BP47" s="98" t="n">
        <v>0</v>
      </c>
      <c r="BQ47" s="55" t="n">
        <v>5.450951</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305.574939</v>
      </c>
      <c r="T48" s="98" t="n">
        <v>0</v>
      </c>
      <c r="U48" s="98" t="n">
        <v>0</v>
      </c>
      <c r="V48" s="98" t="n">
        <v>0</v>
      </c>
      <c r="W48" s="55" t="n">
        <v>1.439624</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39.09095</v>
      </c>
      <c r="D49" s="55" t="n">
        <v>12.729802</v>
      </c>
      <c r="E49" s="55" t="n">
        <v>1.44247</v>
      </c>
      <c r="F49" s="55" t="n">
        <v>0.144247</v>
      </c>
      <c r="G49" s="55" t="n">
        <v>3.858609</v>
      </c>
      <c r="H49" s="55" t="n">
        <v>16.76872</v>
      </c>
      <c r="I49" s="55" t="n">
        <v>1.83915</v>
      </c>
      <c r="J49" s="55" t="n">
        <v>284.527305</v>
      </c>
      <c r="K49" s="55" t="n">
        <v>1.586718</v>
      </c>
      <c r="L49" s="55" t="n">
        <v>316.009224</v>
      </c>
      <c r="M49" s="55" t="n">
        <v>18.427561</v>
      </c>
      <c r="N49" s="55" t="n">
        <v>62.963837</v>
      </c>
      <c r="O49" s="55" t="n">
        <v>51.063456</v>
      </c>
      <c r="P49" s="55" t="n">
        <v>24.95474</v>
      </c>
      <c r="Q49" s="55" t="n">
        <v>43.670794</v>
      </c>
      <c r="R49" s="55" t="n">
        <v>134.654621</v>
      </c>
      <c r="S49" s="55" t="n">
        <v>797.5058759999999</v>
      </c>
      <c r="T49" s="55" t="n">
        <v>90.767456</v>
      </c>
      <c r="U49" s="55" t="n">
        <v>12.910111</v>
      </c>
      <c r="V49" s="55" t="n">
        <v>7.140229</v>
      </c>
      <c r="W49" s="55" t="n">
        <v>5.805944</v>
      </c>
      <c r="X49" s="55" t="n">
        <v>16.227793</v>
      </c>
      <c r="Y49" s="55" t="n">
        <v>126.576786</v>
      </c>
      <c r="Z49" s="55" t="n">
        <v>77.100048</v>
      </c>
      <c r="AA49" s="55" t="n">
        <v>197.185717</v>
      </c>
      <c r="AB49" s="55" t="n">
        <v>164.621945</v>
      </c>
      <c r="AC49" s="55" t="n">
        <v>1.947335</v>
      </c>
      <c r="AD49" s="55" t="n">
        <v>0.649112</v>
      </c>
      <c r="AE49" s="55" t="n">
        <v>110.276869</v>
      </c>
      <c r="AF49" s="55" t="n">
        <v>58.023376</v>
      </c>
      <c r="AG49" s="55" t="n">
        <v>29.787016</v>
      </c>
      <c r="AH49" s="55" t="n">
        <v>10.493973</v>
      </c>
      <c r="AI49" s="55" t="n">
        <v>24.990801</v>
      </c>
      <c r="AJ49" s="55" t="n">
        <v>54.849941</v>
      </c>
      <c r="AK49" s="55" t="n">
        <v>3.389806</v>
      </c>
      <c r="AL49" s="55" t="n">
        <v>79.408001</v>
      </c>
      <c r="AM49" s="55" t="n">
        <v>0.865482</v>
      </c>
      <c r="AN49" s="55" t="n">
        <v>2.271891</v>
      </c>
      <c r="AO49" s="55" t="n">
        <v>3.317682</v>
      </c>
      <c r="AP49" s="55" t="n">
        <v>19.978216</v>
      </c>
      <c r="AQ49" s="55" t="n">
        <v>45.546006</v>
      </c>
      <c r="AR49" s="55" t="n">
        <v>459.787471</v>
      </c>
      <c r="AS49" s="55" t="n">
        <v>12.297061</v>
      </c>
      <c r="AT49" s="55" t="n">
        <v>4.399535</v>
      </c>
      <c r="AU49" s="55" t="n">
        <v>0.61305</v>
      </c>
      <c r="AV49" s="55" t="n">
        <v>27.515125</v>
      </c>
      <c r="AW49" s="55" t="n">
        <v>10.493973</v>
      </c>
      <c r="AX49" s="55" t="n">
        <v>85.646686</v>
      </c>
      <c r="AY49" s="55" t="n">
        <v>55.390867</v>
      </c>
      <c r="AZ49" s="55" t="n">
        <v>8.835132</v>
      </c>
      <c r="BA49" s="55" t="n">
        <v>1.911273</v>
      </c>
      <c r="BB49" s="55" t="n">
        <v>66.71426</v>
      </c>
      <c r="BC49" s="55" t="n">
        <v>98.520735</v>
      </c>
      <c r="BD49" s="55" t="n">
        <v>20.05034</v>
      </c>
      <c r="BE49" s="55" t="n">
        <v>111.791463</v>
      </c>
      <c r="BF49" s="55" t="n">
        <v>30.652498</v>
      </c>
      <c r="BG49" s="55" t="n">
        <v>48.827626</v>
      </c>
      <c r="BH49" s="55" t="n">
        <v>39.992495</v>
      </c>
      <c r="BI49" s="55" t="n">
        <v>174.502868</v>
      </c>
      <c r="BJ49" s="55" t="n">
        <v>2.993126</v>
      </c>
      <c r="BK49" s="55" t="n">
        <v>54.63357</v>
      </c>
      <c r="BL49" s="55" t="n">
        <v>43.670794</v>
      </c>
      <c r="BM49" s="55" t="n">
        <v>37.504233</v>
      </c>
      <c r="BN49" s="55" t="n">
        <v>14.064087</v>
      </c>
      <c r="BO49" s="55" t="n">
        <v>50.234035</v>
      </c>
      <c r="BP49" s="55" t="n">
        <v>1.514594</v>
      </c>
      <c r="BQ49" s="55" t="n">
        <v>39.199136</v>
      </c>
      <c r="BR49" s="98" t="n">
        <v>0</v>
      </c>
    </row>
    <row r="50">
      <c r="A50" s="28" t="inlineStr">
        <is>
          <t>18001</t>
        </is>
      </c>
      <c r="B50" s="14" t="inlineStr">
        <is>
          <t>Serviços de impressão e reprodução</t>
        </is>
      </c>
      <c r="C50" s="55" t="n">
        <v>0.180356</v>
      </c>
      <c r="D50" s="98" t="n">
        <v>0</v>
      </c>
      <c r="E50" s="55" t="n">
        <v>0.045089</v>
      </c>
      <c r="F50" s="98" t="n">
        <v>0</v>
      </c>
      <c r="G50" s="55" t="n">
        <v>0.236718</v>
      </c>
      <c r="H50" s="55" t="n">
        <v>0.563613</v>
      </c>
      <c r="I50" s="55" t="n">
        <v>0.09017799999999999</v>
      </c>
      <c r="J50" s="55" t="n">
        <v>1.217405</v>
      </c>
      <c r="K50" s="55" t="n">
        <v>0.450891</v>
      </c>
      <c r="L50" s="55" t="n">
        <v>1.454122</v>
      </c>
      <c r="M50" s="55" t="n">
        <v>5.185242</v>
      </c>
      <c r="N50" s="98" t="n">
        <v>0</v>
      </c>
      <c r="O50" s="55" t="n">
        <v>0.191628</v>
      </c>
      <c r="P50" s="55" t="n">
        <v>0.169084</v>
      </c>
      <c r="Q50" s="55" t="n">
        <v>0.056361</v>
      </c>
      <c r="R50" s="55" t="n">
        <v>0.586158</v>
      </c>
      <c r="S50" s="55" t="n">
        <v>3.528219</v>
      </c>
      <c r="T50" s="55" t="n">
        <v>19.106489</v>
      </c>
      <c r="U50" s="55" t="n">
        <v>0.078906</v>
      </c>
      <c r="V50" s="55" t="n">
        <v>0.270534</v>
      </c>
      <c r="W50" s="55" t="n">
        <v>0.011272</v>
      </c>
      <c r="X50" s="55" t="n">
        <v>0.428346</v>
      </c>
      <c r="Y50" s="98" t="n">
        <v>0</v>
      </c>
      <c r="Z50" s="55" t="n">
        <v>0.180356</v>
      </c>
      <c r="AA50" s="55" t="n">
        <v>0.462163</v>
      </c>
      <c r="AB50" s="55" t="n">
        <v>0.146539</v>
      </c>
      <c r="AC50" s="55" t="n">
        <v>0.326896</v>
      </c>
      <c r="AD50" s="55" t="n">
        <v>0.022545</v>
      </c>
      <c r="AE50" s="55" t="n">
        <v>0.405802</v>
      </c>
      <c r="AF50" s="55" t="n">
        <v>3.020967</v>
      </c>
      <c r="AG50" s="55" t="n">
        <v>0.146539</v>
      </c>
      <c r="AH50" s="55" t="n">
        <v>0.360712</v>
      </c>
      <c r="AI50" s="55" t="n">
        <v>0.371985</v>
      </c>
      <c r="AJ50" s="55" t="n">
        <v>0.338168</v>
      </c>
      <c r="AK50" s="55" t="n">
        <v>0.067634</v>
      </c>
      <c r="AL50" s="55" t="n">
        <v>0.450891</v>
      </c>
      <c r="AM50" s="98" t="n">
        <v>0</v>
      </c>
      <c r="AN50" s="55" t="n">
        <v>0.34944</v>
      </c>
      <c r="AO50" s="55" t="n">
        <v>0.169084</v>
      </c>
      <c r="AP50" s="55" t="n">
        <v>0.518524</v>
      </c>
      <c r="AQ50" s="55" t="n">
        <v>1.521756</v>
      </c>
      <c r="AR50" s="55" t="n">
        <v>142.075623</v>
      </c>
      <c r="AS50" s="55" t="n">
        <v>0.710153</v>
      </c>
      <c r="AT50" s="55" t="n">
        <v>0.011272</v>
      </c>
      <c r="AU50" s="55" t="n">
        <v>0.462163</v>
      </c>
      <c r="AV50" s="55" t="n">
        <v>0.980687</v>
      </c>
      <c r="AW50" s="55" t="n">
        <v>0.033817</v>
      </c>
      <c r="AX50" s="55" t="n">
        <v>0.890509</v>
      </c>
      <c r="AY50" s="55" t="n">
        <v>20.098448</v>
      </c>
      <c r="AZ50" s="55" t="n">
        <v>3.291501</v>
      </c>
      <c r="BA50" s="55" t="n">
        <v>9.682874999999999</v>
      </c>
      <c r="BB50" s="55" t="n">
        <v>12.162774</v>
      </c>
      <c r="BC50" s="55" t="n">
        <v>27.245064</v>
      </c>
      <c r="BD50" s="55" t="n">
        <v>5.613588</v>
      </c>
      <c r="BE50" s="55" t="n">
        <v>10.167583</v>
      </c>
      <c r="BF50" s="55" t="n">
        <v>4.92598</v>
      </c>
      <c r="BG50" s="55" t="n">
        <v>78.263333</v>
      </c>
      <c r="BH50" s="55" t="n">
        <v>1.115954</v>
      </c>
      <c r="BI50" s="55" t="n">
        <v>28.417379</v>
      </c>
      <c r="BJ50" s="55" t="n">
        <v>0.022545</v>
      </c>
      <c r="BK50" s="55" t="n">
        <v>22.657252</v>
      </c>
      <c r="BL50" s="55" t="n">
        <v>4.621628</v>
      </c>
      <c r="BM50" s="55" t="n">
        <v>0.157812</v>
      </c>
      <c r="BN50" s="55" t="n">
        <v>2.310814</v>
      </c>
      <c r="BO50" s="55" t="n">
        <v>0.338168</v>
      </c>
      <c r="BP50" s="55" t="n">
        <v>5.827761</v>
      </c>
      <c r="BQ50" s="55" t="n">
        <v>6.132112</v>
      </c>
      <c r="BR50" s="98" t="n">
        <v>0</v>
      </c>
    </row>
    <row r="51">
      <c r="A51" s="28" t="inlineStr">
        <is>
          <t>19911</t>
        </is>
      </c>
      <c r="B51" s="14" t="inlineStr">
        <is>
          <t>Combustíveis para aviação</t>
        </is>
      </c>
      <c r="C51" s="98" t="n">
        <v>0</v>
      </c>
      <c r="D51" s="98" t="n">
        <v>0</v>
      </c>
      <c r="E51" s="98" t="n">
        <v>0</v>
      </c>
      <c r="F51" s="98" t="n">
        <v>0</v>
      </c>
      <c r="G51" s="55" t="n">
        <v>874.851454</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3448.300865</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148.64774</v>
      </c>
      <c r="BL51" s="98" t="n">
        <v>0</v>
      </c>
      <c r="BM51" s="98" t="n">
        <v>0</v>
      </c>
      <c r="BN51" s="98" t="n">
        <v>0</v>
      </c>
      <c r="BO51" s="98" t="n">
        <v>0</v>
      </c>
      <c r="BP51" s="98" t="n">
        <v>0</v>
      </c>
      <c r="BQ51" s="98" t="n">
        <v>0</v>
      </c>
      <c r="BR51" s="98" t="n">
        <v>0</v>
      </c>
    </row>
    <row r="52">
      <c r="A52" s="28" t="inlineStr">
        <is>
          <t>19912</t>
        </is>
      </c>
      <c r="B52" s="14" t="inlineStr">
        <is>
          <t>Gasoálcool</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98" t="n">
        <v>0</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1840.738477</v>
      </c>
      <c r="V53" s="98" t="n">
        <v>0</v>
      </c>
      <c r="W53" s="55" t="n">
        <v>14584.96306</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6.32432</v>
      </c>
      <c r="D54" s="55" t="n">
        <v>3.62211</v>
      </c>
      <c r="E54" s="55" t="n">
        <v>0.402457</v>
      </c>
      <c r="F54" s="55" t="n">
        <v>28.143223</v>
      </c>
      <c r="G54" s="55" t="n">
        <v>4.944468</v>
      </c>
      <c r="H54" s="98" t="n">
        <v>0</v>
      </c>
      <c r="I54" s="55" t="n">
        <v>18.829225</v>
      </c>
      <c r="J54" s="55" t="n">
        <v>40.791862</v>
      </c>
      <c r="K54" s="98" t="n">
        <v>0</v>
      </c>
      <c r="L54" s="55" t="n">
        <v>17.506867</v>
      </c>
      <c r="M54" s="55" t="n">
        <v>6.468054</v>
      </c>
      <c r="N54" s="98" t="n">
        <v>0</v>
      </c>
      <c r="O54" s="55" t="n">
        <v>1.926043</v>
      </c>
      <c r="P54" s="98" t="n">
        <v>0</v>
      </c>
      <c r="Q54" s="98" t="n">
        <v>0</v>
      </c>
      <c r="R54" s="55" t="n">
        <v>3.104666</v>
      </c>
      <c r="S54" s="55" t="n">
        <v>75.834343</v>
      </c>
      <c r="T54" s="98" t="n">
        <v>0</v>
      </c>
      <c r="U54" s="55" t="n">
        <v>22.882539</v>
      </c>
      <c r="V54" s="98" t="n">
        <v>0</v>
      </c>
      <c r="W54" s="55" t="n">
        <v>65.456709</v>
      </c>
      <c r="X54" s="55" t="n">
        <v>7.560437</v>
      </c>
      <c r="Y54" s="55" t="n">
        <v>0.718673</v>
      </c>
      <c r="Z54" s="55" t="n">
        <v>0.546191</v>
      </c>
      <c r="AA54" s="55" t="n">
        <v>2.529728</v>
      </c>
      <c r="AB54" s="55" t="n">
        <v>39.843214</v>
      </c>
      <c r="AC54" s="55" t="n">
        <v>19.116694</v>
      </c>
      <c r="AD54" s="55" t="n">
        <v>129.188604</v>
      </c>
      <c r="AE54" s="55" t="n">
        <v>1.264864</v>
      </c>
      <c r="AF54" s="98" t="n">
        <v>0</v>
      </c>
      <c r="AG54" s="55" t="n">
        <v>0.172481</v>
      </c>
      <c r="AH54" s="55" t="n">
        <v>5.835622</v>
      </c>
      <c r="AI54" s="55" t="n">
        <v>0.114988</v>
      </c>
      <c r="AJ54" s="55" t="n">
        <v>0.086241</v>
      </c>
      <c r="AK54" s="55" t="n">
        <v>0.258722</v>
      </c>
      <c r="AL54" s="55" t="n">
        <v>0.143735</v>
      </c>
      <c r="AM54" s="55" t="n">
        <v>0.344963</v>
      </c>
      <c r="AN54" s="55" t="n">
        <v>101.735307</v>
      </c>
      <c r="AO54" s="55" t="n">
        <v>5.174443</v>
      </c>
      <c r="AP54" s="55" t="n">
        <v>38.348375</v>
      </c>
      <c r="AQ54" s="55" t="n">
        <v>0.229975</v>
      </c>
      <c r="AR54" s="55" t="n">
        <v>43.867781</v>
      </c>
      <c r="AS54" s="55" t="n">
        <v>0.086241</v>
      </c>
      <c r="AT54" s="55" t="n">
        <v>87.218118</v>
      </c>
      <c r="AU54" s="98" t="n">
        <v>0</v>
      </c>
      <c r="AV54" s="55" t="n">
        <v>29.494327</v>
      </c>
      <c r="AW54" s="98" t="n">
        <v>0</v>
      </c>
      <c r="AX54" s="98" t="n">
        <v>0</v>
      </c>
      <c r="AY54" s="98" t="n">
        <v>0</v>
      </c>
      <c r="AZ54" s="98" t="n">
        <v>0</v>
      </c>
      <c r="BA54" s="98" t="n">
        <v>0</v>
      </c>
      <c r="BB54" s="98" t="n">
        <v>0</v>
      </c>
      <c r="BC54" s="98" t="n">
        <v>0</v>
      </c>
      <c r="BD54" s="98" t="n">
        <v>0</v>
      </c>
      <c r="BE54" s="98" t="n">
        <v>0</v>
      </c>
      <c r="BF54" s="55" t="n">
        <v>0.057494</v>
      </c>
      <c r="BG54" s="98" t="n">
        <v>0</v>
      </c>
      <c r="BH54" s="55" t="n">
        <v>0.431204</v>
      </c>
      <c r="BI54" s="55" t="n">
        <v>0.402457</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98" t="n">
        <v>0</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row>
    <row r="56">
      <c r="A56" s="28" t="inlineStr">
        <is>
          <t>19916</t>
        </is>
      </c>
      <c r="B56" s="14" t="inlineStr">
        <is>
          <t>Outros produtos do refino do petróleo</t>
        </is>
      </c>
      <c r="C56" s="55" t="n">
        <v>685.096264</v>
      </c>
      <c r="D56" s="55" t="n">
        <v>454.200173</v>
      </c>
      <c r="E56" s="55" t="n">
        <v>27.562292</v>
      </c>
      <c r="F56" s="55" t="n">
        <v>8.08714</v>
      </c>
      <c r="G56" s="55" t="n">
        <v>322.165239</v>
      </c>
      <c r="H56" s="55" t="n">
        <v>353.358492</v>
      </c>
      <c r="I56" s="55" t="n">
        <v>40.435699</v>
      </c>
      <c r="J56" s="55" t="n">
        <v>32.183515</v>
      </c>
      <c r="K56" s="55" t="n">
        <v>0.825218</v>
      </c>
      <c r="L56" s="55" t="n">
        <v>219.508078</v>
      </c>
      <c r="M56" s="55" t="n">
        <v>25.416725</v>
      </c>
      <c r="N56" s="55" t="n">
        <v>1.650437</v>
      </c>
      <c r="O56" s="55" t="n">
        <v>28.222467</v>
      </c>
      <c r="P56" s="98" t="n">
        <v>0</v>
      </c>
      <c r="Q56" s="55" t="n">
        <v>26.57203</v>
      </c>
      <c r="R56" s="98" t="n">
        <v>0</v>
      </c>
      <c r="S56" s="55" t="n">
        <v>248.39072</v>
      </c>
      <c r="T56" s="98" t="n">
        <v>0</v>
      </c>
      <c r="U56" s="55" t="n">
        <v>48176.081543</v>
      </c>
      <c r="V56" s="98" t="n">
        <v>0</v>
      </c>
      <c r="W56" s="55" t="n">
        <v>612.312007</v>
      </c>
      <c r="X56" s="55" t="n">
        <v>287.671113</v>
      </c>
      <c r="Y56" s="55" t="n">
        <v>88.133319</v>
      </c>
      <c r="Z56" s="55" t="n">
        <v>3.13583</v>
      </c>
      <c r="AA56" s="55" t="n">
        <v>494.305785</v>
      </c>
      <c r="AB56" s="55" t="n">
        <v>910.050783</v>
      </c>
      <c r="AC56" s="55" t="n">
        <v>848.324452</v>
      </c>
      <c r="AD56" s="55" t="n">
        <v>68.16303499999999</v>
      </c>
      <c r="AE56" s="55" t="n">
        <v>49.843188</v>
      </c>
      <c r="AF56" s="55" t="n">
        <v>0.330087</v>
      </c>
      <c r="AG56" s="55" t="n">
        <v>208.78024</v>
      </c>
      <c r="AH56" s="55" t="n">
        <v>68.988253</v>
      </c>
      <c r="AI56" s="55" t="n">
        <v>29.212729</v>
      </c>
      <c r="AJ56" s="55" t="n">
        <v>84.502358</v>
      </c>
      <c r="AK56" s="55" t="n">
        <v>4.291135</v>
      </c>
      <c r="AL56" s="55" t="n">
        <v>23.931332</v>
      </c>
      <c r="AM56" s="55" t="n">
        <v>64.201987</v>
      </c>
      <c r="AN56" s="55" t="n">
        <v>43.241441</v>
      </c>
      <c r="AO56" s="55" t="n">
        <v>52.979017</v>
      </c>
      <c r="AP56" s="55" t="n">
        <v>439.511287</v>
      </c>
      <c r="AQ56" s="55" t="n">
        <v>1.320349</v>
      </c>
      <c r="AR56" s="55" t="n">
        <v>1502.887638</v>
      </c>
      <c r="AS56" s="55" t="n">
        <v>1136.325652</v>
      </c>
      <c r="AT56" s="55" t="n">
        <v>26.406987</v>
      </c>
      <c r="AU56" s="98" t="n">
        <v>0</v>
      </c>
      <c r="AV56" s="55" t="n">
        <v>36.144563</v>
      </c>
      <c r="AW56" s="55" t="n">
        <v>4.126092</v>
      </c>
      <c r="AX56" s="55" t="n">
        <v>658.6892779999999</v>
      </c>
      <c r="AY56" s="98" t="n">
        <v>0</v>
      </c>
      <c r="AZ56" s="55" t="n">
        <v>1.155306</v>
      </c>
      <c r="BA56" s="98" t="n">
        <v>0</v>
      </c>
      <c r="BB56" s="98" t="n">
        <v>0</v>
      </c>
      <c r="BC56" s="98" t="n">
        <v>0</v>
      </c>
      <c r="BD56" s="55" t="n">
        <v>1.155306</v>
      </c>
      <c r="BE56" s="98" t="n">
        <v>0</v>
      </c>
      <c r="BF56" s="55" t="n">
        <v>43.406485</v>
      </c>
      <c r="BG56" s="55" t="n">
        <v>12.708362</v>
      </c>
      <c r="BH56" s="55" t="n">
        <v>76.910349</v>
      </c>
      <c r="BI56" s="55" t="n">
        <v>0.165044</v>
      </c>
      <c r="BJ56" s="98" t="n">
        <v>0</v>
      </c>
      <c r="BK56" s="55" t="n">
        <v>143.257904</v>
      </c>
      <c r="BL56" s="55" t="n">
        <v>28.882642</v>
      </c>
      <c r="BM56" s="98" t="n">
        <v>0</v>
      </c>
      <c r="BN56" s="55" t="n">
        <v>10.067664</v>
      </c>
      <c r="BO56" s="55" t="n">
        <v>11.553057</v>
      </c>
      <c r="BP56" s="55" t="n">
        <v>0.990262</v>
      </c>
      <c r="BQ56" s="55" t="n">
        <v>87.3081</v>
      </c>
      <c r="BR56" s="98" t="n">
        <v>0</v>
      </c>
    </row>
    <row r="57">
      <c r="A57" s="28" t="inlineStr">
        <is>
          <t>19921</t>
        </is>
      </c>
      <c r="B57" s="14" t="inlineStr">
        <is>
          <t>Etanol e outros biocombustíveis</t>
        </is>
      </c>
      <c r="C57" s="55" t="n">
        <v>2.287389</v>
      </c>
      <c r="D57" s="55" t="n">
        <v>2.250377</v>
      </c>
      <c r="E57" s="55" t="n">
        <v>0.096233</v>
      </c>
      <c r="F57" s="55" t="n">
        <v>0.07402599999999999</v>
      </c>
      <c r="G57" s="55" t="n">
        <v>14.338748</v>
      </c>
      <c r="H57" s="98" t="n">
        <v>0</v>
      </c>
      <c r="I57" s="55" t="n">
        <v>0.037013</v>
      </c>
      <c r="J57" s="55" t="n">
        <v>3.893744</v>
      </c>
      <c r="K57" s="55" t="n">
        <v>2.383623</v>
      </c>
      <c r="L57" s="55" t="n">
        <v>1.821028</v>
      </c>
      <c r="M57" s="55" t="n">
        <v>1.051163</v>
      </c>
      <c r="N57" s="98" t="n">
        <v>0</v>
      </c>
      <c r="O57" s="98" t="n">
        <v>0</v>
      </c>
      <c r="P57" s="98" t="n">
        <v>0</v>
      </c>
      <c r="Q57" s="98" t="n">
        <v>0</v>
      </c>
      <c r="R57" s="55" t="n">
        <v>1.658172</v>
      </c>
      <c r="S57" s="55" t="n">
        <v>0.162856</v>
      </c>
      <c r="T57" s="98" t="n">
        <v>0</v>
      </c>
      <c r="U57" s="55" t="n">
        <v>538.254543</v>
      </c>
      <c r="V57" s="55" t="n">
        <v>17.055486</v>
      </c>
      <c r="W57" s="55" t="n">
        <v>8.505535</v>
      </c>
      <c r="X57" s="55" t="n">
        <v>6.640091</v>
      </c>
      <c r="Y57" s="55" t="n">
        <v>34.421878</v>
      </c>
      <c r="Z57" s="55" t="n">
        <v>16.004323</v>
      </c>
      <c r="AA57" s="98" t="n">
        <v>0</v>
      </c>
      <c r="AB57" s="55" t="n">
        <v>0.02961</v>
      </c>
      <c r="AC57" s="55" t="n">
        <v>0.014805</v>
      </c>
      <c r="AD57" s="98" t="n">
        <v>0</v>
      </c>
      <c r="AE57" s="55" t="n">
        <v>0.799476</v>
      </c>
      <c r="AF57" s="98" t="n">
        <v>0</v>
      </c>
      <c r="AG57" s="55" t="n">
        <v>0.051818</v>
      </c>
      <c r="AH57" s="55" t="n">
        <v>0.051818</v>
      </c>
      <c r="AI57" s="55" t="n">
        <v>0.2887</v>
      </c>
      <c r="AJ57" s="55" t="n">
        <v>0.037013</v>
      </c>
      <c r="AK57" s="55" t="n">
        <v>0.014805</v>
      </c>
      <c r="AL57" s="55" t="n">
        <v>0.081428</v>
      </c>
      <c r="AM57" s="55" t="n">
        <v>0.05922</v>
      </c>
      <c r="AN57" s="55" t="n">
        <v>0.192466</v>
      </c>
      <c r="AO57" s="55" t="n">
        <v>1.051163</v>
      </c>
      <c r="AP57" s="55" t="n">
        <v>10.51903</v>
      </c>
      <c r="AQ57" s="55" t="n">
        <v>10.415394</v>
      </c>
      <c r="AR57" s="55" t="n">
        <v>16.929642</v>
      </c>
      <c r="AS57" s="55" t="n">
        <v>19.579757</v>
      </c>
      <c r="AT57" s="55" t="n">
        <v>0.259089</v>
      </c>
      <c r="AU57" s="55" t="n">
        <v>0.69584</v>
      </c>
      <c r="AV57" s="55" t="n">
        <v>1.724795</v>
      </c>
      <c r="AW57" s="55" t="n">
        <v>0.362725</v>
      </c>
      <c r="AX57" s="55" t="n">
        <v>1.288044</v>
      </c>
      <c r="AY57" s="55" t="n">
        <v>0.170259</v>
      </c>
      <c r="AZ57" s="55" t="n">
        <v>0.325712</v>
      </c>
      <c r="BA57" s="55" t="n">
        <v>0.747658</v>
      </c>
      <c r="BB57" s="55" t="n">
        <v>2.006092</v>
      </c>
      <c r="BC57" s="55" t="n">
        <v>3.175696</v>
      </c>
      <c r="BD57" s="55" t="n">
        <v>0.651425</v>
      </c>
      <c r="BE57" s="55" t="n">
        <v>3.642057</v>
      </c>
      <c r="BF57" s="55" t="n">
        <v>4.530363</v>
      </c>
      <c r="BG57" s="55" t="n">
        <v>1.65077</v>
      </c>
      <c r="BH57" s="55" t="n">
        <v>4.493351</v>
      </c>
      <c r="BI57" s="55" t="n">
        <v>4.75244</v>
      </c>
      <c r="BJ57" s="55" t="n">
        <v>2.168948</v>
      </c>
      <c r="BK57" s="55" t="n">
        <v>11.94032</v>
      </c>
      <c r="BL57" s="55" t="n">
        <v>1.347265</v>
      </c>
      <c r="BM57" s="55" t="n">
        <v>0.133246</v>
      </c>
      <c r="BN57" s="55" t="n">
        <v>0.7698660000000001</v>
      </c>
      <c r="BO57" s="55" t="n">
        <v>2.183754</v>
      </c>
      <c r="BP57" s="55" t="n">
        <v>0.66623</v>
      </c>
      <c r="BQ57" s="55" t="n">
        <v>4.552571</v>
      </c>
      <c r="BR57" s="98" t="n">
        <v>0</v>
      </c>
    </row>
    <row r="58">
      <c r="A58" s="28" t="inlineStr">
        <is>
          <t>20911</t>
        </is>
      </c>
      <c r="B58" s="14" t="inlineStr">
        <is>
          <t>Produtos químicos inorgânicos</t>
        </is>
      </c>
      <c r="C58" s="55" t="n">
        <v>11100.679225</v>
      </c>
      <c r="D58" s="55" t="n">
        <v>2345.623498</v>
      </c>
      <c r="E58" s="55" t="n">
        <v>125.191924</v>
      </c>
      <c r="F58" s="55" t="n">
        <v>92.661739</v>
      </c>
      <c r="G58" s="55" t="n">
        <v>1850.277498</v>
      </c>
      <c r="H58" s="55" t="n">
        <v>0.492882</v>
      </c>
      <c r="I58" s="55" t="n">
        <v>92.168858</v>
      </c>
      <c r="J58" s="55" t="n">
        <v>0.9857629999999999</v>
      </c>
      <c r="K58" s="55" t="n">
        <v>283.406916</v>
      </c>
      <c r="L58" s="55" t="n">
        <v>795.51089</v>
      </c>
      <c r="M58" s="55" t="n">
        <v>82.804108</v>
      </c>
      <c r="N58" s="98" t="n">
        <v>0</v>
      </c>
      <c r="O58" s="55" t="n">
        <v>186.309242</v>
      </c>
      <c r="P58" s="98" t="n">
        <v>0</v>
      </c>
      <c r="Q58" s="55" t="n">
        <v>158.707873</v>
      </c>
      <c r="R58" s="98" t="n">
        <v>0</v>
      </c>
      <c r="S58" s="55" t="n">
        <v>5358.115791</v>
      </c>
      <c r="T58" s="55" t="n">
        <v>7.886105</v>
      </c>
      <c r="U58" s="98" t="n">
        <v>0</v>
      </c>
      <c r="V58" s="55" t="n">
        <v>20.701027</v>
      </c>
      <c r="W58" s="55" t="n">
        <v>50132.465411</v>
      </c>
      <c r="X58" s="55" t="n">
        <v>4601.049665</v>
      </c>
      <c r="Y58" s="55" t="n">
        <v>1108.983583</v>
      </c>
      <c r="Z58" s="55" t="n">
        <v>264.184534</v>
      </c>
      <c r="AA58" s="55" t="n">
        <v>595.400964</v>
      </c>
      <c r="AB58" s="55" t="n">
        <v>2154.878322</v>
      </c>
      <c r="AC58" s="55" t="n">
        <v>796.989535</v>
      </c>
      <c r="AD58" s="55" t="n">
        <v>1003.506922</v>
      </c>
      <c r="AE58" s="55" t="n">
        <v>484.009724</v>
      </c>
      <c r="AF58" s="98" t="n">
        <v>0</v>
      </c>
      <c r="AG58" s="55" t="n">
        <v>274.042165</v>
      </c>
      <c r="AH58" s="55" t="n">
        <v>26.122724</v>
      </c>
      <c r="AI58" s="55" t="n">
        <v>5.421698</v>
      </c>
      <c r="AJ58" s="55" t="n">
        <v>7.886105</v>
      </c>
      <c r="AK58" s="55" t="n">
        <v>66.53901500000001</v>
      </c>
      <c r="AL58" s="55" t="n">
        <v>210.953322</v>
      </c>
      <c r="AM58" s="55" t="n">
        <v>192.716703</v>
      </c>
      <c r="AN58" s="55" t="n">
        <v>174.972965</v>
      </c>
      <c r="AO58" s="55" t="n">
        <v>1113.912399</v>
      </c>
      <c r="AP58" s="55" t="n">
        <v>0.492882</v>
      </c>
      <c r="AQ58" s="98" t="n">
        <v>0</v>
      </c>
      <c r="AR58" s="55" t="n">
        <v>745.7298489999999</v>
      </c>
      <c r="AS58" s="55" t="n">
        <v>0.492882</v>
      </c>
      <c r="AT58" s="98" t="n">
        <v>0</v>
      </c>
      <c r="AU58" s="98" t="n">
        <v>0</v>
      </c>
      <c r="AV58" s="98" t="n">
        <v>0</v>
      </c>
      <c r="AW58" s="98" t="n">
        <v>0</v>
      </c>
      <c r="AX58" s="98" t="n">
        <v>0</v>
      </c>
      <c r="AY58" s="98" t="n">
        <v>0</v>
      </c>
      <c r="AZ58" s="98" t="n">
        <v>0</v>
      </c>
      <c r="BA58" s="98" t="n">
        <v>0</v>
      </c>
      <c r="BB58" s="98" t="n">
        <v>0</v>
      </c>
      <c r="BC58" s="98" t="n">
        <v>0</v>
      </c>
      <c r="BD58" s="98" t="n">
        <v>0</v>
      </c>
      <c r="BE58" s="98" t="n">
        <v>0</v>
      </c>
      <c r="BF58" s="55" t="n">
        <v>6.900342</v>
      </c>
      <c r="BG58" s="55" t="n">
        <v>3.450171</v>
      </c>
      <c r="BH58" s="98" t="n">
        <v>0</v>
      </c>
      <c r="BI58" s="98" t="n">
        <v>0</v>
      </c>
      <c r="BJ58" s="98" t="n">
        <v>0</v>
      </c>
      <c r="BK58" s="55" t="n">
        <v>6.407461</v>
      </c>
      <c r="BL58" s="55" t="n">
        <v>22.672553</v>
      </c>
      <c r="BM58" s="98" t="n">
        <v>0</v>
      </c>
      <c r="BN58" s="55" t="n">
        <v>381.983234</v>
      </c>
      <c r="BO58" s="55" t="n">
        <v>632.859965</v>
      </c>
      <c r="BP58" s="98" t="n">
        <v>0</v>
      </c>
      <c r="BQ58" s="55" t="n">
        <v>454.92971</v>
      </c>
      <c r="BR58" s="98" t="n">
        <v>0</v>
      </c>
    </row>
    <row r="59">
      <c r="A59" s="28" t="inlineStr">
        <is>
          <t>20912</t>
        </is>
      </c>
      <c r="B59" s="14" t="inlineStr">
        <is>
          <t>Adubos e fertilizantes</t>
        </is>
      </c>
      <c r="C59" s="55" t="n">
        <v>13729.549097</v>
      </c>
      <c r="D59" s="55" t="n">
        <v>1368.176389</v>
      </c>
      <c r="E59" s="55" t="n">
        <v>90.27204999999999</v>
      </c>
      <c r="F59" s="98" t="n">
        <v>0</v>
      </c>
      <c r="G59" s="98" t="n">
        <v>0</v>
      </c>
      <c r="H59" s="98" t="n">
        <v>0</v>
      </c>
      <c r="I59" s="98" t="n">
        <v>0</v>
      </c>
      <c r="J59" s="98" t="n">
        <v>0</v>
      </c>
      <c r="K59" s="55" t="n">
        <v>52.083874</v>
      </c>
      <c r="L59" s="98" t="n">
        <v>0</v>
      </c>
      <c r="M59" s="98" t="n">
        <v>0</v>
      </c>
      <c r="N59" s="98" t="n">
        <v>0</v>
      </c>
      <c r="O59" s="98" t="n">
        <v>0</v>
      </c>
      <c r="P59" s="98" t="n">
        <v>0</v>
      </c>
      <c r="Q59" s="98" t="n">
        <v>0</v>
      </c>
      <c r="R59" s="98" t="n">
        <v>0</v>
      </c>
      <c r="S59" s="98" t="n">
        <v>0</v>
      </c>
      <c r="T59" s="98" t="n">
        <v>0</v>
      </c>
      <c r="U59" s="98" t="n">
        <v>0</v>
      </c>
      <c r="V59" s="98" t="n">
        <v>0</v>
      </c>
      <c r="W59" s="55" t="n">
        <v>451.660158</v>
      </c>
      <c r="X59" s="55" t="n">
        <v>4.298669</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0.599814</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3.043054</v>
      </c>
      <c r="E60" s="98" t="n">
        <v>0</v>
      </c>
      <c r="F60" s="98" t="n">
        <v>0</v>
      </c>
      <c r="G60" s="55" t="n">
        <v>2055.963667</v>
      </c>
      <c r="H60" s="55" t="n">
        <v>709.792452</v>
      </c>
      <c r="I60" s="55" t="n">
        <v>114.494924</v>
      </c>
      <c r="J60" s="55" t="n">
        <v>406.24777</v>
      </c>
      <c r="K60" s="98" t="n">
        <v>0</v>
      </c>
      <c r="L60" s="55" t="n">
        <v>394.836316</v>
      </c>
      <c r="M60" s="55" t="n">
        <v>23.583672</v>
      </c>
      <c r="N60" s="98" t="n">
        <v>0</v>
      </c>
      <c r="O60" s="55" t="n">
        <v>1135.820076</v>
      </c>
      <c r="P60" s="55" t="n">
        <v>172.312959</v>
      </c>
      <c r="Q60" s="55" t="n">
        <v>488.41024</v>
      </c>
      <c r="R60" s="98" t="n">
        <v>0</v>
      </c>
      <c r="S60" s="55" t="n">
        <v>2089.437266</v>
      </c>
      <c r="T60" s="98" t="n">
        <v>0</v>
      </c>
      <c r="U60" s="98" t="n">
        <v>0</v>
      </c>
      <c r="V60" s="55" t="n">
        <v>1453.058503</v>
      </c>
      <c r="W60" s="55" t="n">
        <v>22872.738442</v>
      </c>
      <c r="X60" s="55" t="n">
        <v>13291.301103</v>
      </c>
      <c r="Y60" s="55" t="n">
        <v>3731.545528</v>
      </c>
      <c r="Z60" s="55" t="n">
        <v>2109.597502</v>
      </c>
      <c r="AA60" s="55" t="n">
        <v>2319.56826</v>
      </c>
      <c r="AB60" s="98" t="n">
        <v>0</v>
      </c>
      <c r="AC60" s="55" t="n">
        <v>626.869218</v>
      </c>
      <c r="AD60" s="55" t="n">
        <v>376.958371</v>
      </c>
      <c r="AE60" s="55" t="n">
        <v>466.728477</v>
      </c>
      <c r="AF60" s="98" t="n">
        <v>0</v>
      </c>
      <c r="AG60" s="55" t="n">
        <v>109.930342</v>
      </c>
      <c r="AH60" s="55" t="n">
        <v>7.227254</v>
      </c>
      <c r="AI60" s="55" t="n">
        <v>14.83489</v>
      </c>
      <c r="AJ60" s="98" t="n">
        <v>0</v>
      </c>
      <c r="AK60" s="55" t="n">
        <v>0.380382</v>
      </c>
      <c r="AL60" s="55" t="n">
        <v>292.893991</v>
      </c>
      <c r="AM60" s="98" t="n">
        <v>0</v>
      </c>
      <c r="AN60" s="55" t="n">
        <v>8.748782</v>
      </c>
      <c r="AO60" s="55" t="n">
        <v>174.214868</v>
      </c>
      <c r="AP60" s="98" t="n">
        <v>0</v>
      </c>
      <c r="AQ60" s="98" t="n">
        <v>0</v>
      </c>
      <c r="AR60" s="55" t="n">
        <v>88.24857900000001</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18.258327</v>
      </c>
      <c r="BG60" s="98" t="n">
        <v>0</v>
      </c>
      <c r="BH60" s="98" t="n">
        <v>0</v>
      </c>
      <c r="BI60" s="98" t="n">
        <v>0</v>
      </c>
      <c r="BJ60" s="98" t="n">
        <v>0</v>
      </c>
      <c r="BK60" s="55" t="n">
        <v>5.325345</v>
      </c>
      <c r="BL60" s="55" t="n">
        <v>20.540618</v>
      </c>
      <c r="BM60" s="98" t="n">
        <v>0</v>
      </c>
      <c r="BN60" s="55" t="n">
        <v>104.985379</v>
      </c>
      <c r="BO60" s="55" t="n">
        <v>57.437653</v>
      </c>
      <c r="BP60" s="98" t="n">
        <v>0</v>
      </c>
      <c r="BQ60" s="98" t="n">
        <v>0</v>
      </c>
      <c r="BR60" s="98" t="n">
        <v>0</v>
      </c>
    </row>
    <row r="61">
      <c r="A61" s="28" t="inlineStr">
        <is>
          <t>20914</t>
        </is>
      </c>
      <c r="B61" s="14" t="inlineStr">
        <is>
          <t>Resinas,elastômeros e fibras artif. e sintéticas</t>
        </is>
      </c>
      <c r="C61" s="55" t="n">
        <v>124.492617</v>
      </c>
      <c r="D61" s="55" t="n">
        <v>4.788178</v>
      </c>
      <c r="E61" s="98" t="n">
        <v>0</v>
      </c>
      <c r="F61" s="98" t="n">
        <v>0</v>
      </c>
      <c r="G61" s="55" t="n">
        <v>1204.525922</v>
      </c>
      <c r="H61" s="98" t="n">
        <v>0</v>
      </c>
      <c r="I61" s="98" t="n">
        <v>0</v>
      </c>
      <c r="J61" s="55" t="n">
        <v>0.897783</v>
      </c>
      <c r="K61" s="55" t="n">
        <v>1.496305</v>
      </c>
      <c r="L61" s="55" t="n">
        <v>6.883005</v>
      </c>
      <c r="M61" s="98" t="n">
        <v>0</v>
      </c>
      <c r="N61" s="55" t="n">
        <v>22.444582</v>
      </c>
      <c r="O61" s="55" t="n">
        <v>3013.858525</v>
      </c>
      <c r="P61" s="98" t="n">
        <v>0</v>
      </c>
      <c r="Q61" s="55" t="n">
        <v>756.232796</v>
      </c>
      <c r="R61" s="55" t="n">
        <v>1176.69464</v>
      </c>
      <c r="S61" s="55" t="n">
        <v>1629.177421</v>
      </c>
      <c r="T61" s="55" t="n">
        <v>24.53941</v>
      </c>
      <c r="U61" s="98" t="n">
        <v>0</v>
      </c>
      <c r="V61" s="98" t="n">
        <v>0</v>
      </c>
      <c r="W61" s="55" t="n">
        <v>3229.326516</v>
      </c>
      <c r="X61" s="55" t="n">
        <v>2084.353552</v>
      </c>
      <c r="Y61" s="55" t="n">
        <v>881.323936</v>
      </c>
      <c r="Z61" s="55" t="n">
        <v>62.246309</v>
      </c>
      <c r="AA61" s="55" t="n">
        <v>20406.315057</v>
      </c>
      <c r="AB61" s="55" t="n">
        <v>1747.385555</v>
      </c>
      <c r="AC61" s="55" t="n">
        <v>0.598522</v>
      </c>
      <c r="AD61" s="55" t="n">
        <v>224.445824</v>
      </c>
      <c r="AE61" s="55" t="n">
        <v>902.870735</v>
      </c>
      <c r="AF61" s="55" t="n">
        <v>163.097299</v>
      </c>
      <c r="AG61" s="55" t="n">
        <v>2465.312931</v>
      </c>
      <c r="AH61" s="55" t="n">
        <v>157.411338</v>
      </c>
      <c r="AI61" s="55" t="n">
        <v>42.794337</v>
      </c>
      <c r="AJ61" s="55" t="n">
        <v>1180.884295</v>
      </c>
      <c r="AK61" s="55" t="n">
        <v>194.519714</v>
      </c>
      <c r="AL61" s="55" t="n">
        <v>1686.635552</v>
      </c>
      <c r="AM61" s="98" t="n">
        <v>0</v>
      </c>
      <c r="AN61" s="98" t="n">
        <v>0</v>
      </c>
      <c r="AO61" s="98" t="n">
        <v>0</v>
      </c>
      <c r="AP61" s="55" t="n">
        <v>0.598522</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4.488916</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22416.474377</v>
      </c>
      <c r="D62" s="55" t="n">
        <v>2467.242816</v>
      </c>
      <c r="E62" s="55" t="n">
        <v>69.127281</v>
      </c>
      <c r="F62" s="98" t="n">
        <v>0</v>
      </c>
      <c r="G62" s="98" t="n">
        <v>0</v>
      </c>
      <c r="H62" s="98" t="n">
        <v>0</v>
      </c>
      <c r="I62" s="98" t="n">
        <v>0</v>
      </c>
      <c r="J62" s="98" t="n">
        <v>0</v>
      </c>
      <c r="K62" s="55" t="n">
        <v>34.56364</v>
      </c>
      <c r="L62" s="55" t="n">
        <v>0.300553</v>
      </c>
      <c r="M62" s="98" t="n">
        <v>0</v>
      </c>
      <c r="N62" s="98" t="n">
        <v>0</v>
      </c>
      <c r="O62" s="98" t="n">
        <v>0</v>
      </c>
      <c r="P62" s="98" t="n">
        <v>0</v>
      </c>
      <c r="Q62" s="98" t="n">
        <v>0</v>
      </c>
      <c r="R62" s="98" t="n">
        <v>0</v>
      </c>
      <c r="S62" s="98" t="n">
        <v>0</v>
      </c>
      <c r="T62" s="98" t="n">
        <v>0</v>
      </c>
      <c r="U62" s="98" t="n">
        <v>0</v>
      </c>
      <c r="V62" s="98" t="n">
        <v>0</v>
      </c>
      <c r="W62" s="98" t="n">
        <v>0</v>
      </c>
      <c r="X62" s="55" t="n">
        <v>6705.646785</v>
      </c>
      <c r="Y62" s="55" t="n">
        <v>432.496335</v>
      </c>
      <c r="Z62" s="98" t="n">
        <v>0</v>
      </c>
      <c r="AA62" s="98" t="n">
        <v>0</v>
      </c>
      <c r="AB62" s="98" t="n">
        <v>0</v>
      </c>
      <c r="AC62" s="98" t="n">
        <v>0</v>
      </c>
      <c r="AD62" s="98" t="n">
        <v>0</v>
      </c>
      <c r="AE62" s="55" t="n">
        <v>32.159213</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3.606641</v>
      </c>
      <c r="AX62" s="98" t="n">
        <v>0</v>
      </c>
      <c r="AY62" s="98" t="n">
        <v>0</v>
      </c>
      <c r="AZ62" s="98" t="n">
        <v>0</v>
      </c>
      <c r="BA62" s="98" t="n">
        <v>0</v>
      </c>
      <c r="BB62" s="98" t="n">
        <v>0</v>
      </c>
      <c r="BC62" s="98" t="n">
        <v>0</v>
      </c>
      <c r="BD62" s="98" t="n">
        <v>0</v>
      </c>
      <c r="BE62" s="98" t="n">
        <v>0</v>
      </c>
      <c r="BF62" s="55" t="n">
        <v>6.311621</v>
      </c>
      <c r="BG62" s="55" t="n">
        <v>5.710514</v>
      </c>
      <c r="BH62" s="98" t="n">
        <v>0</v>
      </c>
      <c r="BI62" s="55" t="n">
        <v>905.567378</v>
      </c>
      <c r="BJ62" s="98" t="n">
        <v>0</v>
      </c>
      <c r="BK62" s="98" t="n">
        <v>0</v>
      </c>
      <c r="BL62" s="98" t="n">
        <v>0</v>
      </c>
      <c r="BM62" s="98" t="n">
        <v>0</v>
      </c>
      <c r="BN62" s="98" t="n">
        <v>0</v>
      </c>
      <c r="BO62" s="98" t="n">
        <v>0</v>
      </c>
      <c r="BP62" s="55" t="n">
        <v>1.202214</v>
      </c>
      <c r="BQ62" s="98" t="n">
        <v>0</v>
      </c>
      <c r="BR62" s="98" t="n">
        <v>0</v>
      </c>
    </row>
    <row r="63">
      <c r="A63" s="28" t="inlineStr">
        <is>
          <t>20922</t>
        </is>
      </c>
      <c r="B63" s="14" t="inlineStr">
        <is>
          <t>Produtos químicos diversos</t>
        </is>
      </c>
      <c r="C63" s="55" t="n">
        <v>0.240123</v>
      </c>
      <c r="D63" s="55" t="n">
        <v>14.16727</v>
      </c>
      <c r="E63" s="98" t="n">
        <v>0</v>
      </c>
      <c r="F63" s="55" t="n">
        <v>1350.212855</v>
      </c>
      <c r="G63" s="55" t="n">
        <v>199.302271</v>
      </c>
      <c r="H63" s="55" t="n">
        <v>353.941623</v>
      </c>
      <c r="I63" s="55" t="n">
        <v>93.648055</v>
      </c>
      <c r="J63" s="55" t="n">
        <v>666.101807</v>
      </c>
      <c r="K63" s="55" t="n">
        <v>13.687023</v>
      </c>
      <c r="L63" s="55" t="n">
        <v>1671.737844</v>
      </c>
      <c r="M63" s="55" t="n">
        <v>77.319676</v>
      </c>
      <c r="N63" s="55" t="n">
        <v>2.641355</v>
      </c>
      <c r="O63" s="55" t="n">
        <v>83.082633</v>
      </c>
      <c r="P63" s="98" t="n">
        <v>0</v>
      </c>
      <c r="Q63" s="55" t="n">
        <v>46.103658</v>
      </c>
      <c r="R63" s="55" t="n">
        <v>481.206929</v>
      </c>
      <c r="S63" s="55" t="n">
        <v>402.446513</v>
      </c>
      <c r="T63" s="55" t="n">
        <v>117.18013</v>
      </c>
      <c r="U63" s="55" t="n">
        <v>254.290488</v>
      </c>
      <c r="V63" s="55" t="n">
        <v>177.451058</v>
      </c>
      <c r="W63" s="55" t="n">
        <v>686.272157</v>
      </c>
      <c r="X63" s="55" t="n">
        <v>1897.693792</v>
      </c>
      <c r="Y63" s="55" t="n">
        <v>559.727221</v>
      </c>
      <c r="Z63" s="55" t="n">
        <v>541.71798</v>
      </c>
      <c r="AA63" s="55" t="n">
        <v>768.154174</v>
      </c>
      <c r="AB63" s="55" t="n">
        <v>238.922602</v>
      </c>
      <c r="AC63" s="55" t="n">
        <v>272.539852</v>
      </c>
      <c r="AD63" s="55" t="n">
        <v>30.975895</v>
      </c>
      <c r="AE63" s="55" t="n">
        <v>117.18013</v>
      </c>
      <c r="AF63" s="55" t="n">
        <v>0.72037</v>
      </c>
      <c r="AG63" s="55" t="n">
        <v>66.994378</v>
      </c>
      <c r="AH63" s="55" t="n">
        <v>85.243742</v>
      </c>
      <c r="AI63" s="55" t="n">
        <v>24.252445</v>
      </c>
      <c r="AJ63" s="55" t="n">
        <v>7.683943</v>
      </c>
      <c r="AK63" s="55" t="n">
        <v>9.845052000000001</v>
      </c>
      <c r="AL63" s="55" t="n">
        <v>194.73993</v>
      </c>
      <c r="AM63" s="55" t="n">
        <v>153.67886</v>
      </c>
      <c r="AN63" s="55" t="n">
        <v>6.00308</v>
      </c>
      <c r="AO63" s="55" t="n">
        <v>126.304813</v>
      </c>
      <c r="AP63" s="55" t="n">
        <v>229.557796</v>
      </c>
      <c r="AQ63" s="55" t="n">
        <v>19.209857</v>
      </c>
      <c r="AR63" s="55" t="n">
        <v>1006.356407</v>
      </c>
      <c r="AS63" s="55" t="n">
        <v>3.121602</v>
      </c>
      <c r="AT63" s="98" t="n">
        <v>0</v>
      </c>
      <c r="AU63" s="98" t="n">
        <v>0</v>
      </c>
      <c r="AV63" s="55" t="n">
        <v>27.133924</v>
      </c>
      <c r="AW63" s="98" t="n">
        <v>0</v>
      </c>
      <c r="AX63" s="98" t="n">
        <v>0</v>
      </c>
      <c r="AY63" s="98" t="n">
        <v>0</v>
      </c>
      <c r="AZ63" s="98" t="n">
        <v>0</v>
      </c>
      <c r="BA63" s="55" t="n">
        <v>0.240123</v>
      </c>
      <c r="BB63" s="55" t="n">
        <v>0.240123</v>
      </c>
      <c r="BC63" s="55" t="n">
        <v>16.088256</v>
      </c>
      <c r="BD63" s="55" t="n">
        <v>9.364806</v>
      </c>
      <c r="BE63" s="98" t="n">
        <v>0</v>
      </c>
      <c r="BF63" s="55" t="n">
        <v>4.562341</v>
      </c>
      <c r="BG63" s="55" t="n">
        <v>8.164189</v>
      </c>
      <c r="BH63" s="98" t="n">
        <v>0</v>
      </c>
      <c r="BI63" s="55" t="n">
        <v>57.869696</v>
      </c>
      <c r="BJ63" s="55" t="n">
        <v>0.240123</v>
      </c>
      <c r="BK63" s="55" t="n">
        <v>30.255525</v>
      </c>
      <c r="BL63" s="55" t="n">
        <v>129.906661</v>
      </c>
      <c r="BM63" s="98" t="n">
        <v>0</v>
      </c>
      <c r="BN63" s="55" t="n">
        <v>654.575892</v>
      </c>
      <c r="BO63" s="98" t="n">
        <v>0</v>
      </c>
      <c r="BP63" s="55" t="n">
        <v>4.802464</v>
      </c>
      <c r="BQ63" s="55" t="n">
        <v>5.522834</v>
      </c>
      <c r="BR63" s="98" t="n">
        <v>0</v>
      </c>
    </row>
    <row r="64">
      <c r="A64" s="28" t="inlineStr">
        <is>
          <t>20923</t>
        </is>
      </c>
      <c r="B64" s="14" t="inlineStr">
        <is>
          <t>Tintas, vernizes, esmaltes e lacas</t>
        </is>
      </c>
      <c r="C64" s="55" t="n">
        <v>2.199036</v>
      </c>
      <c r="D64" s="55" t="n">
        <v>4.191912</v>
      </c>
      <c r="E64" s="55" t="n">
        <v>0.20616</v>
      </c>
      <c r="F64" s="98" t="n">
        <v>0</v>
      </c>
      <c r="G64" s="98" t="n">
        <v>0</v>
      </c>
      <c r="H64" s="98" t="n">
        <v>0</v>
      </c>
      <c r="I64" s="98" t="n">
        <v>0</v>
      </c>
      <c r="J64" s="55" t="n">
        <v>0.893358</v>
      </c>
      <c r="K64" s="98" t="n">
        <v>0</v>
      </c>
      <c r="L64" s="55" t="n">
        <v>5.085271</v>
      </c>
      <c r="M64" s="98" t="n">
        <v>0</v>
      </c>
      <c r="N64" s="98" t="n">
        <v>0</v>
      </c>
      <c r="O64" s="55" t="n">
        <v>6.184789</v>
      </c>
      <c r="P64" s="55" t="n">
        <v>4.810391</v>
      </c>
      <c r="Q64" s="55" t="n">
        <v>6.597108</v>
      </c>
      <c r="R64" s="55" t="n">
        <v>63.909482</v>
      </c>
      <c r="S64" s="55" t="n">
        <v>172.96792</v>
      </c>
      <c r="T64" s="55" t="n">
        <v>77.24113699999999</v>
      </c>
      <c r="U64" s="98" t="n">
        <v>0</v>
      </c>
      <c r="V64" s="98" t="n">
        <v>0</v>
      </c>
      <c r="W64" s="98" t="n">
        <v>0</v>
      </c>
      <c r="X64" s="55" t="n">
        <v>28.037708</v>
      </c>
      <c r="Y64" s="55" t="n">
        <v>1.374397</v>
      </c>
      <c r="Z64" s="55" t="n">
        <v>0.06872</v>
      </c>
      <c r="AA64" s="55" t="n">
        <v>195.370598</v>
      </c>
      <c r="AB64" s="55" t="n">
        <v>117.648422</v>
      </c>
      <c r="AC64" s="98" t="n">
        <v>0</v>
      </c>
      <c r="AD64" s="98" t="n">
        <v>0</v>
      </c>
      <c r="AE64" s="55" t="n">
        <v>61.710446</v>
      </c>
      <c r="AF64" s="55" t="n">
        <v>27.419229</v>
      </c>
      <c r="AG64" s="55" t="n">
        <v>2.130316</v>
      </c>
      <c r="AH64" s="55" t="n">
        <v>5.42887</v>
      </c>
      <c r="AI64" s="55" t="n">
        <v>51.127585</v>
      </c>
      <c r="AJ64" s="55" t="n">
        <v>21.85292</v>
      </c>
      <c r="AK64" s="55" t="n">
        <v>9.758222</v>
      </c>
      <c r="AL64" s="55" t="n">
        <v>43.43096</v>
      </c>
      <c r="AM64" s="55" t="n">
        <v>65.83363799999999</v>
      </c>
      <c r="AN64" s="55" t="n">
        <v>16.836369</v>
      </c>
      <c r="AO64" s="55" t="n">
        <v>38.208249</v>
      </c>
      <c r="AP64" s="55" t="n">
        <v>1168.993755</v>
      </c>
      <c r="AQ64" s="55" t="n">
        <v>137.920785</v>
      </c>
      <c r="AR64" s="98" t="n">
        <v>0</v>
      </c>
      <c r="AS64" s="55" t="n">
        <v>30.786503</v>
      </c>
      <c r="AT64" s="98" t="n">
        <v>0</v>
      </c>
      <c r="AU64" s="98" t="n">
        <v>0</v>
      </c>
      <c r="AV64" s="98" t="n">
        <v>0</v>
      </c>
      <c r="AW64" s="55" t="n">
        <v>1.924156</v>
      </c>
      <c r="AX64" s="98" t="n">
        <v>0</v>
      </c>
      <c r="AY64" s="55" t="n">
        <v>12.575737</v>
      </c>
      <c r="AZ64" s="55" t="n">
        <v>21.303161</v>
      </c>
      <c r="BA64" s="98" t="n">
        <v>0</v>
      </c>
      <c r="BB64" s="98" t="n">
        <v>0</v>
      </c>
      <c r="BC64" s="55" t="n">
        <v>0.06872</v>
      </c>
      <c r="BD64" s="55" t="n">
        <v>158.811626</v>
      </c>
      <c r="BE64" s="98" t="n">
        <v>0</v>
      </c>
      <c r="BF64" s="55" t="n">
        <v>0.20616</v>
      </c>
      <c r="BG64" s="55" t="n">
        <v>0.06872</v>
      </c>
      <c r="BH64" s="55" t="n">
        <v>1.855437</v>
      </c>
      <c r="BI64" s="55" t="n">
        <v>85.212642</v>
      </c>
      <c r="BJ64" s="98" t="n">
        <v>0</v>
      </c>
      <c r="BK64" s="55" t="n">
        <v>21.37188</v>
      </c>
      <c r="BL64" s="55" t="n">
        <v>7.009427</v>
      </c>
      <c r="BM64" s="98" t="n">
        <v>0</v>
      </c>
      <c r="BN64" s="55" t="n">
        <v>0.962078</v>
      </c>
      <c r="BO64" s="98" t="n">
        <v>0</v>
      </c>
      <c r="BP64" s="55" t="n">
        <v>0.13744</v>
      </c>
      <c r="BQ64" s="55" t="n">
        <v>11.476219</v>
      </c>
      <c r="BR64" s="98" t="n">
        <v>0</v>
      </c>
    </row>
    <row r="65">
      <c r="A65" s="28" t="inlineStr">
        <is>
          <t>20931</t>
        </is>
      </c>
      <c r="B65" s="14" t="inlineStr">
        <is>
          <t>Perfumaria, sabões e artigos de limpeza</t>
        </is>
      </c>
      <c r="C65" s="55" t="n">
        <v>0.31293</v>
      </c>
      <c r="D65" s="55" t="n">
        <v>5.398044</v>
      </c>
      <c r="E65" s="98" t="n">
        <v>0</v>
      </c>
      <c r="F65" s="98" t="n">
        <v>0</v>
      </c>
      <c r="G65" s="55" t="n">
        <v>15.646504</v>
      </c>
      <c r="H65" s="55" t="n">
        <v>29.49366</v>
      </c>
      <c r="I65" s="55" t="n">
        <v>2.581673</v>
      </c>
      <c r="J65" s="55" t="n">
        <v>11.50018</v>
      </c>
      <c r="K65" s="55" t="n">
        <v>4.224556</v>
      </c>
      <c r="L65" s="55" t="n">
        <v>26.599057</v>
      </c>
      <c r="M65" s="55" t="n">
        <v>3.676928</v>
      </c>
      <c r="N65" s="98" t="n">
        <v>0</v>
      </c>
      <c r="O65" s="55" t="n">
        <v>7.197392</v>
      </c>
      <c r="P65" s="55" t="n">
        <v>5.632741</v>
      </c>
      <c r="Q65" s="55" t="n">
        <v>0.078233</v>
      </c>
      <c r="R65" s="55" t="n">
        <v>5.789206</v>
      </c>
      <c r="S65" s="55" t="n">
        <v>9.387902</v>
      </c>
      <c r="T65" s="55" t="n">
        <v>0.078233</v>
      </c>
      <c r="U65" s="55" t="n">
        <v>6.415067</v>
      </c>
      <c r="V65" s="55" t="n">
        <v>0.391163</v>
      </c>
      <c r="W65" s="55" t="n">
        <v>13.534226</v>
      </c>
      <c r="X65" s="55" t="n">
        <v>28.633102</v>
      </c>
      <c r="Y65" s="55" t="n">
        <v>246.667134</v>
      </c>
      <c r="Z65" s="55" t="n">
        <v>2.503441</v>
      </c>
      <c r="AA65" s="55" t="n">
        <v>5.085114</v>
      </c>
      <c r="AB65" s="55" t="n">
        <v>11.656645</v>
      </c>
      <c r="AC65" s="55" t="n">
        <v>4.537486</v>
      </c>
      <c r="AD65" s="55" t="n">
        <v>9.779064999999999</v>
      </c>
      <c r="AE65" s="55" t="n">
        <v>97.47771899999999</v>
      </c>
      <c r="AF65" s="55" t="n">
        <v>4.459254</v>
      </c>
      <c r="AG65" s="55" t="n">
        <v>1.56465</v>
      </c>
      <c r="AH65" s="55" t="n">
        <v>4.381021</v>
      </c>
      <c r="AI65" s="55" t="n">
        <v>2.425208</v>
      </c>
      <c r="AJ65" s="55" t="n">
        <v>4.615719</v>
      </c>
      <c r="AK65" s="55" t="n">
        <v>0.234698</v>
      </c>
      <c r="AL65" s="55" t="n">
        <v>0.782325</v>
      </c>
      <c r="AM65" s="98" t="n">
        <v>0</v>
      </c>
      <c r="AN65" s="55" t="n">
        <v>1.955813</v>
      </c>
      <c r="AO65" s="55" t="n">
        <v>10.87432</v>
      </c>
      <c r="AP65" s="55" t="n">
        <v>15.490039</v>
      </c>
      <c r="AQ65" s="55" t="n">
        <v>34.344076</v>
      </c>
      <c r="AR65" s="55" t="n">
        <v>401.098128</v>
      </c>
      <c r="AS65" s="55" t="n">
        <v>58.04853</v>
      </c>
      <c r="AT65" s="55" t="n">
        <v>1.642883</v>
      </c>
      <c r="AU65" s="98" t="n">
        <v>0</v>
      </c>
      <c r="AV65" s="55" t="n">
        <v>26.051429</v>
      </c>
      <c r="AW65" s="55" t="n">
        <v>14.473016</v>
      </c>
      <c r="AX65" s="55" t="n">
        <v>12.360738</v>
      </c>
      <c r="AY65" s="55" t="n">
        <v>1.25172</v>
      </c>
      <c r="AZ65" s="55" t="n">
        <v>8.762041999999999</v>
      </c>
      <c r="BA65" s="55" t="n">
        <v>17.680549</v>
      </c>
      <c r="BB65" s="55" t="n">
        <v>3.129301</v>
      </c>
      <c r="BC65" s="55" t="n">
        <v>5.085114</v>
      </c>
      <c r="BD65" s="98" t="n">
        <v>0</v>
      </c>
      <c r="BE65" s="55" t="n">
        <v>55.075694</v>
      </c>
      <c r="BF65" s="55" t="n">
        <v>20.653385</v>
      </c>
      <c r="BG65" s="55" t="n">
        <v>70.80043000000001</v>
      </c>
      <c r="BH65" s="55" t="n">
        <v>22.609198</v>
      </c>
      <c r="BI65" s="55" t="n">
        <v>348.525875</v>
      </c>
      <c r="BJ65" s="55" t="n">
        <v>0.156465</v>
      </c>
      <c r="BK65" s="55" t="n">
        <v>34.813471</v>
      </c>
      <c r="BL65" s="55" t="n">
        <v>27.616079</v>
      </c>
      <c r="BM65" s="55" t="n">
        <v>33.327053</v>
      </c>
      <c r="BN65" s="55" t="n">
        <v>16.976457</v>
      </c>
      <c r="BO65" s="55" t="n">
        <v>133.777609</v>
      </c>
      <c r="BP65" s="55" t="n">
        <v>34.422309</v>
      </c>
      <c r="BQ65" s="55" t="n">
        <v>249.092342</v>
      </c>
      <c r="BR65" s="98" t="n">
        <v>0</v>
      </c>
    </row>
    <row r="66">
      <c r="A66" s="28" t="inlineStr">
        <is>
          <t>21001</t>
        </is>
      </c>
      <c r="B66" s="14" t="inlineStr">
        <is>
          <t>Produtos farmacêuticos</t>
        </is>
      </c>
      <c r="C66" s="55" t="n">
        <v>227.711853</v>
      </c>
      <c r="D66" s="55" t="n">
        <v>1956.140262</v>
      </c>
      <c r="E66" s="55" t="n">
        <v>10.635643</v>
      </c>
      <c r="F66" s="98" t="n">
        <v>0</v>
      </c>
      <c r="G66" s="55" t="n">
        <v>285.798828</v>
      </c>
      <c r="H66" s="98" t="n">
        <v>0</v>
      </c>
      <c r="I66" s="98" t="n">
        <v>0</v>
      </c>
      <c r="J66" s="98" t="n">
        <v>0</v>
      </c>
      <c r="K66" s="98" t="n">
        <v>0</v>
      </c>
      <c r="L66" s="55" t="n">
        <v>294.52551</v>
      </c>
      <c r="M66" s="98" t="n">
        <v>0</v>
      </c>
      <c r="N66" s="98" t="n">
        <v>0</v>
      </c>
      <c r="O66" s="98" t="n">
        <v>0</v>
      </c>
      <c r="P66" s="98" t="n">
        <v>0</v>
      </c>
      <c r="Q66" s="98" t="n">
        <v>0</v>
      </c>
      <c r="R66" s="98" t="n">
        <v>0</v>
      </c>
      <c r="S66" s="98" t="n">
        <v>0</v>
      </c>
      <c r="T66" s="98" t="n">
        <v>0</v>
      </c>
      <c r="U66" s="98" t="n">
        <v>0</v>
      </c>
      <c r="V66" s="98" t="n">
        <v>0</v>
      </c>
      <c r="W66" s="55" t="n">
        <v>2.18167</v>
      </c>
      <c r="X66" s="55" t="n">
        <v>268.890882</v>
      </c>
      <c r="Y66" s="98" t="n">
        <v>0</v>
      </c>
      <c r="Z66" s="55" t="n">
        <v>3779.471336</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265.618377</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5.726885</v>
      </c>
      <c r="BG66" s="55" t="n">
        <v>55.087179</v>
      </c>
      <c r="BH66" s="98" t="n">
        <v>0</v>
      </c>
      <c r="BI66" s="98" t="n">
        <v>0</v>
      </c>
      <c r="BJ66" s="98" t="n">
        <v>0</v>
      </c>
      <c r="BK66" s="55" t="n">
        <v>1200.736871</v>
      </c>
      <c r="BL66" s="55" t="n">
        <v>343.613095</v>
      </c>
      <c r="BM66" s="55" t="n">
        <v>206.167857</v>
      </c>
      <c r="BN66" s="55" t="n">
        <v>8267.985565999999</v>
      </c>
      <c r="BO66" s="55" t="n">
        <v>7980.550485</v>
      </c>
      <c r="BP66" s="55" t="n">
        <v>4.363341</v>
      </c>
      <c r="BQ66" s="55" t="n">
        <v>551.962622</v>
      </c>
      <c r="BR66" s="98" t="n">
        <v>0</v>
      </c>
    </row>
    <row r="67">
      <c r="A67" s="28" t="inlineStr">
        <is>
          <t>22001</t>
        </is>
      </c>
      <c r="B67" s="14" t="inlineStr">
        <is>
          <t>Artigos de borracha</t>
        </is>
      </c>
      <c r="C67" s="98" t="n">
        <v>0</v>
      </c>
      <c r="D67" s="98" t="n">
        <v>0</v>
      </c>
      <c r="E67" s="98" t="n">
        <v>0</v>
      </c>
      <c r="F67" s="55" t="n">
        <v>6.230098</v>
      </c>
      <c r="G67" s="55" t="n">
        <v>30.346608</v>
      </c>
      <c r="H67" s="55" t="n">
        <v>671.041871</v>
      </c>
      <c r="I67" s="55" t="n">
        <v>39.591269</v>
      </c>
      <c r="J67" s="98" t="n">
        <v>0</v>
      </c>
      <c r="K67" s="98" t="n">
        <v>0</v>
      </c>
      <c r="L67" s="55" t="n">
        <v>0.803884</v>
      </c>
      <c r="M67" s="98" t="n">
        <v>0</v>
      </c>
      <c r="N67" s="98" t="n">
        <v>0</v>
      </c>
      <c r="O67" s="55" t="n">
        <v>11.455342</v>
      </c>
      <c r="P67" s="98" t="n">
        <v>0</v>
      </c>
      <c r="Q67" s="55" t="n">
        <v>145.100997</v>
      </c>
      <c r="R67" s="98" t="n">
        <v>0</v>
      </c>
      <c r="S67" s="98" t="n">
        <v>0</v>
      </c>
      <c r="T67" s="98" t="n">
        <v>0</v>
      </c>
      <c r="U67" s="98" t="n">
        <v>0</v>
      </c>
      <c r="V67" s="98" t="n">
        <v>0</v>
      </c>
      <c r="W67" s="98" t="n">
        <v>0</v>
      </c>
      <c r="X67" s="55" t="n">
        <v>1.406796</v>
      </c>
      <c r="Y67" s="98" t="n">
        <v>0</v>
      </c>
      <c r="Z67" s="55" t="n">
        <v>0.200971</v>
      </c>
      <c r="AA67" s="55" t="n">
        <v>790.418591</v>
      </c>
      <c r="AB67" s="55" t="n">
        <v>41.600978</v>
      </c>
      <c r="AC67" s="55" t="n">
        <v>108.524292</v>
      </c>
      <c r="AD67" s="55" t="n">
        <v>8.440778</v>
      </c>
      <c r="AE67" s="55" t="n">
        <v>3.014564</v>
      </c>
      <c r="AF67" s="98" t="n">
        <v>0</v>
      </c>
      <c r="AG67" s="55" t="n">
        <v>41.801949</v>
      </c>
      <c r="AH67" s="55" t="n">
        <v>616.578754</v>
      </c>
      <c r="AI67" s="55" t="n">
        <v>2807.161679</v>
      </c>
      <c r="AJ67" s="55" t="n">
        <v>510.466113</v>
      </c>
      <c r="AK67" s="55" t="n">
        <v>249.605871</v>
      </c>
      <c r="AL67" s="55" t="n">
        <v>14.067964</v>
      </c>
      <c r="AM67" s="55" t="n">
        <v>269.702962</v>
      </c>
      <c r="AN67" s="98" t="n">
        <v>0</v>
      </c>
      <c r="AO67" s="55" t="n">
        <v>7.636895</v>
      </c>
      <c r="AP67" s="55" t="n">
        <v>13.866993</v>
      </c>
      <c r="AQ67" s="55" t="n">
        <v>282.967042</v>
      </c>
      <c r="AR67" s="55" t="n">
        <v>129.626237</v>
      </c>
      <c r="AS67" s="55" t="n">
        <v>2973.364622</v>
      </c>
      <c r="AT67" s="98" t="n">
        <v>0</v>
      </c>
      <c r="AU67" s="55" t="n">
        <v>273.72238</v>
      </c>
      <c r="AV67" s="98" t="n">
        <v>0</v>
      </c>
      <c r="AW67" s="98" t="n">
        <v>0</v>
      </c>
      <c r="AX67" s="98" t="n">
        <v>0</v>
      </c>
      <c r="AY67" s="98" t="n">
        <v>0</v>
      </c>
      <c r="AZ67" s="98" t="n">
        <v>0</v>
      </c>
      <c r="BA67" s="98" t="n">
        <v>0</v>
      </c>
      <c r="BB67" s="98" t="n">
        <v>0</v>
      </c>
      <c r="BC67" s="98" t="n">
        <v>0</v>
      </c>
      <c r="BD67" s="98" t="n">
        <v>0</v>
      </c>
      <c r="BE67" s="98" t="n">
        <v>0</v>
      </c>
      <c r="BF67" s="55" t="n">
        <v>0.803884</v>
      </c>
      <c r="BG67" s="98" t="n">
        <v>0</v>
      </c>
      <c r="BH67" s="55" t="n">
        <v>171.026245</v>
      </c>
      <c r="BI67" s="98" t="n">
        <v>0</v>
      </c>
      <c r="BJ67" s="98" t="n">
        <v>0</v>
      </c>
      <c r="BK67" s="55" t="n">
        <v>0.200971</v>
      </c>
      <c r="BL67" s="55" t="n">
        <v>1.607767</v>
      </c>
      <c r="BM67" s="98" t="n">
        <v>0</v>
      </c>
      <c r="BN67" s="55" t="n">
        <v>7.033982</v>
      </c>
      <c r="BO67" s="55" t="n">
        <v>2.009709</v>
      </c>
      <c r="BP67" s="98" t="n">
        <v>0</v>
      </c>
      <c r="BQ67" s="55" t="n">
        <v>6.029127</v>
      </c>
      <c r="BR67" s="98" t="n">
        <v>0</v>
      </c>
    </row>
    <row r="68">
      <c r="A68" s="28" t="inlineStr">
        <is>
          <t>22002</t>
        </is>
      </c>
      <c r="B68" s="14" t="inlineStr">
        <is>
          <t>Artigos de plástico</t>
        </is>
      </c>
      <c r="C68" s="55" t="n">
        <v>167.386191</v>
      </c>
      <c r="D68" s="55" t="n">
        <v>52.295686</v>
      </c>
      <c r="E68" s="55" t="n">
        <v>11.699035</v>
      </c>
      <c r="F68" s="55" t="n">
        <v>28.097682</v>
      </c>
      <c r="G68" s="55" t="n">
        <v>6.099497</v>
      </c>
      <c r="H68" s="98" t="n">
        <v>0</v>
      </c>
      <c r="I68" s="98" t="n">
        <v>0</v>
      </c>
      <c r="J68" s="55" t="n">
        <v>699.142321</v>
      </c>
      <c r="K68" s="55" t="n">
        <v>57.395265</v>
      </c>
      <c r="L68" s="55" t="n">
        <v>1747.755811</v>
      </c>
      <c r="M68" s="55" t="n">
        <v>629.148095</v>
      </c>
      <c r="N68" s="98" t="n">
        <v>0</v>
      </c>
      <c r="O68" s="55" t="n">
        <v>14.598796</v>
      </c>
      <c r="P68" s="55" t="n">
        <v>14.998763</v>
      </c>
      <c r="Q68" s="55" t="n">
        <v>48.096032</v>
      </c>
      <c r="R68" s="55" t="n">
        <v>75.893739</v>
      </c>
      <c r="S68" s="55" t="n">
        <v>181.984986</v>
      </c>
      <c r="T68" s="55" t="n">
        <v>153.387346</v>
      </c>
      <c r="U68" s="55" t="n">
        <v>23.798037</v>
      </c>
      <c r="V68" s="55" t="n">
        <v>15.498721</v>
      </c>
      <c r="W68" s="55" t="n">
        <v>414.66579</v>
      </c>
      <c r="X68" s="55" t="n">
        <v>152.287436</v>
      </c>
      <c r="Y68" s="55" t="n">
        <v>325.273165</v>
      </c>
      <c r="Z68" s="55" t="n">
        <v>94.392213</v>
      </c>
      <c r="AA68" s="55" t="n">
        <v>3131.241673</v>
      </c>
      <c r="AB68" s="55" t="n">
        <v>502.358556</v>
      </c>
      <c r="AC68" s="55" t="n">
        <v>62.194869</v>
      </c>
      <c r="AD68" s="98" t="n">
        <v>0</v>
      </c>
      <c r="AE68" s="55" t="n">
        <v>169.686001</v>
      </c>
      <c r="AF68" s="55" t="n">
        <v>217.482058</v>
      </c>
      <c r="AG68" s="55" t="n">
        <v>386.968075</v>
      </c>
      <c r="AH68" s="55" t="n">
        <v>269.877735</v>
      </c>
      <c r="AI68" s="55" t="n">
        <v>336.372249</v>
      </c>
      <c r="AJ68" s="55" t="n">
        <v>515.1575</v>
      </c>
      <c r="AK68" s="55" t="n">
        <v>32.297335</v>
      </c>
      <c r="AL68" s="55" t="n">
        <v>509.757945</v>
      </c>
      <c r="AM68" s="55" t="n">
        <v>178.285292</v>
      </c>
      <c r="AN68" s="55" t="n">
        <v>57.69524</v>
      </c>
      <c r="AO68" s="55" t="n">
        <v>170.385943</v>
      </c>
      <c r="AP68" s="55" t="n">
        <v>3405.619037</v>
      </c>
      <c r="AQ68" s="55" t="n">
        <v>276.077224</v>
      </c>
      <c r="AR68" s="55" t="n">
        <v>1240.797635</v>
      </c>
      <c r="AS68" s="55" t="n">
        <v>14.498804</v>
      </c>
      <c r="AT68" s="98" t="n">
        <v>0</v>
      </c>
      <c r="AU68" s="55" t="n">
        <v>1.299893</v>
      </c>
      <c r="AV68" s="55" t="n">
        <v>28.097682</v>
      </c>
      <c r="AW68" s="55" t="n">
        <v>1.69986</v>
      </c>
      <c r="AX68" s="55" t="n">
        <v>86.592856</v>
      </c>
      <c r="AY68" s="98" t="n">
        <v>0</v>
      </c>
      <c r="AZ68" s="98" t="n">
        <v>0</v>
      </c>
      <c r="BA68" s="98" t="n">
        <v>0</v>
      </c>
      <c r="BB68" s="55" t="n">
        <v>0.599951</v>
      </c>
      <c r="BC68" s="55" t="n">
        <v>9.299232999999999</v>
      </c>
      <c r="BD68" s="55" t="n">
        <v>30.197509</v>
      </c>
      <c r="BE68" s="55" t="n">
        <v>90.59252600000001</v>
      </c>
      <c r="BF68" s="55" t="n">
        <v>1.099909</v>
      </c>
      <c r="BG68" s="98" t="n">
        <v>0</v>
      </c>
      <c r="BH68" s="98" t="n">
        <v>0</v>
      </c>
      <c r="BI68" s="55" t="n">
        <v>121.989936</v>
      </c>
      <c r="BJ68" s="98" t="n">
        <v>0</v>
      </c>
      <c r="BK68" s="55" t="n">
        <v>25.197921</v>
      </c>
      <c r="BL68" s="55" t="n">
        <v>33.997195</v>
      </c>
      <c r="BM68" s="98" t="n">
        <v>0</v>
      </c>
      <c r="BN68" s="55" t="n">
        <v>163.986471</v>
      </c>
      <c r="BO68" s="55" t="n">
        <v>77.593599</v>
      </c>
      <c r="BP68" s="98" t="n">
        <v>0</v>
      </c>
      <c r="BQ68" s="55" t="n">
        <v>20.398317</v>
      </c>
      <c r="BR68" s="98" t="n">
        <v>0</v>
      </c>
    </row>
    <row r="69">
      <c r="A69" s="28" t="inlineStr">
        <is>
          <t>23001</t>
        </is>
      </c>
      <c r="B69" s="14" t="inlineStr">
        <is>
          <t>Cimento</t>
        </is>
      </c>
      <c r="C69" s="55" t="n">
        <v>0.906683</v>
      </c>
      <c r="D69" s="55" t="n">
        <v>1.860103</v>
      </c>
      <c r="E69" s="55" t="n">
        <v>0.177598</v>
      </c>
      <c r="F69" s="98" t="n">
        <v>0</v>
      </c>
      <c r="G69" s="55" t="n">
        <v>0.336501</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89.565353</v>
      </c>
      <c r="AC69" s="98" t="n">
        <v>0</v>
      </c>
      <c r="AD69" s="98" t="n">
        <v>0</v>
      </c>
      <c r="AE69" s="98" t="n">
        <v>0</v>
      </c>
      <c r="AF69" s="98" t="n">
        <v>0</v>
      </c>
      <c r="AG69" s="98" t="n">
        <v>0</v>
      </c>
      <c r="AH69" s="98" t="n">
        <v>0</v>
      </c>
      <c r="AI69" s="98" t="n">
        <v>0</v>
      </c>
      <c r="AJ69" s="98" t="n">
        <v>0</v>
      </c>
      <c r="AK69" s="98" t="n">
        <v>0</v>
      </c>
      <c r="AL69" s="98" t="n">
        <v>0</v>
      </c>
      <c r="AM69" s="98" t="n">
        <v>0</v>
      </c>
      <c r="AN69" s="55" t="n">
        <v>7.487148</v>
      </c>
      <c r="AO69" s="55" t="n">
        <v>3.084593</v>
      </c>
      <c r="AP69" s="55" t="n">
        <v>114.354261</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8.730332000000001</v>
      </c>
      <c r="BE69" s="98" t="n">
        <v>0</v>
      </c>
      <c r="BF69" s="98" t="n">
        <v>0</v>
      </c>
      <c r="BG69" s="98" t="n">
        <v>0</v>
      </c>
      <c r="BH69" s="98" t="n">
        <v>0</v>
      </c>
      <c r="BI69" s="98" t="n">
        <v>0</v>
      </c>
      <c r="BJ69" s="98" t="n">
        <v>0</v>
      </c>
      <c r="BK69" s="55" t="n">
        <v>1.149712</v>
      </c>
      <c r="BL69" s="55" t="n">
        <v>0.243029</v>
      </c>
      <c r="BM69" s="98" t="n">
        <v>0</v>
      </c>
      <c r="BN69" s="55" t="n">
        <v>0.074778</v>
      </c>
      <c r="BO69" s="98" t="n">
        <v>0</v>
      </c>
      <c r="BP69" s="98" t="n">
        <v>0</v>
      </c>
      <c r="BQ69" s="98" t="n">
        <v>0</v>
      </c>
      <c r="BR69" s="98" t="n">
        <v>0</v>
      </c>
    </row>
    <row r="70">
      <c r="A70" s="28" t="inlineStr">
        <is>
          <t>23002</t>
        </is>
      </c>
      <c r="B70" s="14" t="inlineStr">
        <is>
          <t>Artefatos de cimento, gesso e semelhantes</t>
        </is>
      </c>
      <c r="C70" s="55" t="n">
        <v>1.719558</v>
      </c>
      <c r="D70" s="55" t="n">
        <v>2.88026</v>
      </c>
      <c r="E70" s="55" t="n">
        <v>0.257934</v>
      </c>
      <c r="F70" s="98" t="n">
        <v>0</v>
      </c>
      <c r="G70" s="55" t="n">
        <v>0.204198</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0.268681</v>
      </c>
      <c r="AC70" s="98" t="n">
        <v>0</v>
      </c>
      <c r="AD70" s="98" t="n">
        <v>0</v>
      </c>
      <c r="AE70" s="98" t="n">
        <v>0</v>
      </c>
      <c r="AF70" s="98" t="n">
        <v>0</v>
      </c>
      <c r="AG70" s="98" t="n">
        <v>0</v>
      </c>
      <c r="AH70" s="98" t="n">
        <v>0</v>
      </c>
      <c r="AI70" s="98" t="n">
        <v>0</v>
      </c>
      <c r="AJ70" s="98" t="n">
        <v>0</v>
      </c>
      <c r="AK70" s="98" t="n">
        <v>0</v>
      </c>
      <c r="AL70" s="98" t="n">
        <v>0</v>
      </c>
      <c r="AM70" s="98" t="n">
        <v>0</v>
      </c>
      <c r="AN70" s="55" t="n">
        <v>15.314816</v>
      </c>
      <c r="AO70" s="55" t="n">
        <v>16.658221</v>
      </c>
      <c r="AP70" s="55" t="n">
        <v>405.622305</v>
      </c>
      <c r="AQ70" s="98" t="n">
        <v>0</v>
      </c>
      <c r="AR70" s="98" t="n">
        <v>0</v>
      </c>
      <c r="AS70" s="98" t="n">
        <v>0</v>
      </c>
      <c r="AT70" s="98" t="n">
        <v>0</v>
      </c>
      <c r="AU70" s="98" t="n">
        <v>0</v>
      </c>
      <c r="AV70" s="55" t="n">
        <v>0.236439</v>
      </c>
      <c r="AW70" s="98" t="n">
        <v>0</v>
      </c>
      <c r="AX70" s="98" t="n">
        <v>0</v>
      </c>
      <c r="AY70" s="98" t="n">
        <v>0</v>
      </c>
      <c r="AZ70" s="98" t="n">
        <v>0</v>
      </c>
      <c r="BA70" s="98" t="n">
        <v>0</v>
      </c>
      <c r="BB70" s="98" t="n">
        <v>0</v>
      </c>
      <c r="BC70" s="98" t="n">
        <v>0</v>
      </c>
      <c r="BD70" s="55" t="n">
        <v>9.511307</v>
      </c>
      <c r="BE70" s="98" t="n">
        <v>0</v>
      </c>
      <c r="BF70" s="98" t="n">
        <v>0</v>
      </c>
      <c r="BG70" s="98" t="n">
        <v>0</v>
      </c>
      <c r="BH70" s="98" t="n">
        <v>0</v>
      </c>
      <c r="BI70" s="98" t="n">
        <v>0</v>
      </c>
      <c r="BJ70" s="98" t="n">
        <v>0</v>
      </c>
      <c r="BK70" s="55" t="n">
        <v>0.720065</v>
      </c>
      <c r="BL70" s="55" t="n">
        <v>0.085978</v>
      </c>
      <c r="BM70" s="98" t="n">
        <v>0</v>
      </c>
      <c r="BN70" s="55" t="n">
        <v>0.064483</v>
      </c>
      <c r="BO70" s="98" t="n">
        <v>0</v>
      </c>
      <c r="BP70" s="98" t="n">
        <v>0</v>
      </c>
      <c r="BQ70" s="55" t="n">
        <v>3.793775</v>
      </c>
      <c r="BR70" s="98" t="n">
        <v>0</v>
      </c>
    </row>
    <row r="71">
      <c r="A71" s="28" t="inlineStr">
        <is>
          <t>23003</t>
        </is>
      </c>
      <c r="B71" s="14" t="inlineStr">
        <is>
          <t>Vidros, cerâmicos e outros prod. de minerais não-metálicos</t>
        </is>
      </c>
      <c r="C71" s="55" t="n">
        <v>743.55461</v>
      </c>
      <c r="D71" s="55" t="n">
        <v>409.941969</v>
      </c>
      <c r="E71" s="55" t="n">
        <v>10.209655</v>
      </c>
      <c r="F71" s="55" t="n">
        <v>10.987534</v>
      </c>
      <c r="G71" s="55" t="n">
        <v>2.333635</v>
      </c>
      <c r="H71" s="55" t="n">
        <v>2.81981</v>
      </c>
      <c r="I71" s="55" t="n">
        <v>2.236401</v>
      </c>
      <c r="J71" s="55" t="n">
        <v>0.097235</v>
      </c>
      <c r="K71" s="55" t="n">
        <v>44.436309</v>
      </c>
      <c r="L71" s="55" t="n">
        <v>388.74478</v>
      </c>
      <c r="M71" s="55" t="n">
        <v>484.910009</v>
      </c>
      <c r="N71" s="98" t="n">
        <v>0</v>
      </c>
      <c r="O71" s="98" t="n">
        <v>0</v>
      </c>
      <c r="P71" s="98" t="n">
        <v>0</v>
      </c>
      <c r="Q71" s="98" t="n">
        <v>0</v>
      </c>
      <c r="R71" s="98" t="n">
        <v>0</v>
      </c>
      <c r="S71" s="55" t="n">
        <v>68.842247</v>
      </c>
      <c r="T71" s="98" t="n">
        <v>0</v>
      </c>
      <c r="U71" s="98" t="n">
        <v>0</v>
      </c>
      <c r="V71" s="98" t="n">
        <v>0</v>
      </c>
      <c r="W71" s="55" t="n">
        <v>171.716679</v>
      </c>
      <c r="X71" s="55" t="n">
        <v>47.547823</v>
      </c>
      <c r="Y71" s="55" t="n">
        <v>78.662963</v>
      </c>
      <c r="Z71" s="55" t="n">
        <v>12.251586</v>
      </c>
      <c r="AA71" s="55" t="n">
        <v>111.33386</v>
      </c>
      <c r="AB71" s="55" t="n">
        <v>974.6817590000001</v>
      </c>
      <c r="AC71" s="55" t="n">
        <v>80.41319</v>
      </c>
      <c r="AD71" s="55" t="n">
        <v>1.069583</v>
      </c>
      <c r="AE71" s="55" t="n">
        <v>40.546917</v>
      </c>
      <c r="AF71" s="55" t="n">
        <v>0.097235</v>
      </c>
      <c r="AG71" s="55" t="n">
        <v>75.843154</v>
      </c>
      <c r="AH71" s="55" t="n">
        <v>59.118766</v>
      </c>
      <c r="AI71" s="55" t="n">
        <v>399.635079</v>
      </c>
      <c r="AJ71" s="55" t="n">
        <v>23.336355</v>
      </c>
      <c r="AK71" s="55" t="n">
        <v>24.697642</v>
      </c>
      <c r="AL71" s="55" t="n">
        <v>118.432001</v>
      </c>
      <c r="AM71" s="55" t="n">
        <v>42.880552</v>
      </c>
      <c r="AN71" s="55" t="n">
        <v>22.364007</v>
      </c>
      <c r="AO71" s="55" t="n">
        <v>17.307797</v>
      </c>
      <c r="AP71" s="55" t="n">
        <v>4834.806573</v>
      </c>
      <c r="AQ71" s="55" t="n">
        <v>44.728014</v>
      </c>
      <c r="AR71" s="55" t="n">
        <v>0.972348</v>
      </c>
      <c r="AS71" s="98" t="n">
        <v>0</v>
      </c>
      <c r="AT71" s="98" t="n">
        <v>0</v>
      </c>
      <c r="AU71" s="98" t="n">
        <v>0</v>
      </c>
      <c r="AV71" s="98" t="n">
        <v>0</v>
      </c>
      <c r="AW71" s="55" t="n">
        <v>40.546917</v>
      </c>
      <c r="AX71" s="55" t="n">
        <v>139.531956</v>
      </c>
      <c r="AY71" s="98" t="n">
        <v>0</v>
      </c>
      <c r="AZ71" s="98" t="n">
        <v>0</v>
      </c>
      <c r="BA71" s="98" t="n">
        <v>0</v>
      </c>
      <c r="BB71" s="98" t="n">
        <v>0</v>
      </c>
      <c r="BC71" s="98" t="n">
        <v>0</v>
      </c>
      <c r="BD71" s="55" t="n">
        <v>140.698773</v>
      </c>
      <c r="BE71" s="98" t="n">
        <v>0</v>
      </c>
      <c r="BF71" s="55" t="n">
        <v>0.291704</v>
      </c>
      <c r="BG71" s="98" t="n">
        <v>0</v>
      </c>
      <c r="BH71" s="98" t="n">
        <v>0</v>
      </c>
      <c r="BI71" s="55" t="n">
        <v>17.502266</v>
      </c>
      <c r="BJ71" s="98" t="n">
        <v>0</v>
      </c>
      <c r="BK71" s="55" t="n">
        <v>50.562102</v>
      </c>
      <c r="BL71" s="55" t="n">
        <v>20.80825</v>
      </c>
      <c r="BM71" s="98" t="n">
        <v>0</v>
      </c>
      <c r="BN71" s="55" t="n">
        <v>40.255212</v>
      </c>
      <c r="BO71" s="55" t="n">
        <v>18.669084</v>
      </c>
      <c r="BP71" s="55" t="n">
        <v>0.097235</v>
      </c>
      <c r="BQ71" s="55" t="n">
        <v>11.570943</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5.11613</v>
      </c>
      <c r="AC72" s="55" t="n">
        <v>483.440198</v>
      </c>
      <c r="AD72" s="55" t="n">
        <v>75.718727</v>
      </c>
      <c r="AE72" s="98" t="n">
        <v>0</v>
      </c>
      <c r="AF72" s="98" t="n">
        <v>0</v>
      </c>
      <c r="AG72" s="98" t="n">
        <v>0</v>
      </c>
      <c r="AH72" s="55" t="n">
        <v>1.159656</v>
      </c>
      <c r="AI72" s="55" t="n">
        <v>1.944129</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0.102323</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65.42667899999999</v>
      </c>
      <c r="D73" s="55" t="n">
        <v>108.587734</v>
      </c>
      <c r="E73" s="55" t="n">
        <v>6.622596</v>
      </c>
      <c r="F73" s="55" t="n">
        <v>36.766825</v>
      </c>
      <c r="G73" s="55" t="n">
        <v>4305.372329</v>
      </c>
      <c r="H73" s="98" t="n">
        <v>0</v>
      </c>
      <c r="I73" s="55" t="n">
        <v>27.746393</v>
      </c>
      <c r="J73" s="55" t="n">
        <v>78.900235</v>
      </c>
      <c r="K73" s="98" t="n">
        <v>0</v>
      </c>
      <c r="L73" s="55" t="n">
        <v>15.072114</v>
      </c>
      <c r="M73" s="98" t="n">
        <v>0</v>
      </c>
      <c r="N73" s="98" t="n">
        <v>0</v>
      </c>
      <c r="O73" s="98" t="n">
        <v>0</v>
      </c>
      <c r="P73" s="98" t="n">
        <v>0</v>
      </c>
      <c r="Q73" s="98" t="n">
        <v>0</v>
      </c>
      <c r="R73" s="98" t="n">
        <v>0</v>
      </c>
      <c r="S73" s="55" t="n">
        <v>87.92066800000001</v>
      </c>
      <c r="T73" s="98" t="n">
        <v>0</v>
      </c>
      <c r="U73" s="98" t="n">
        <v>0</v>
      </c>
      <c r="V73" s="98" t="n">
        <v>0</v>
      </c>
      <c r="W73" s="98" t="n">
        <v>0</v>
      </c>
      <c r="X73" s="98" t="n">
        <v>0</v>
      </c>
      <c r="Y73" s="98" t="n">
        <v>0</v>
      </c>
      <c r="Z73" s="55" t="n">
        <v>0.228365</v>
      </c>
      <c r="AA73" s="55" t="n">
        <v>344.603344</v>
      </c>
      <c r="AB73" s="55" t="n">
        <v>298.701905</v>
      </c>
      <c r="AC73" s="55" t="n">
        <v>2949.909673</v>
      </c>
      <c r="AD73" s="55" t="n">
        <v>53.323314</v>
      </c>
      <c r="AE73" s="55" t="n">
        <v>7751.291587</v>
      </c>
      <c r="AF73" s="55" t="n">
        <v>18.611778</v>
      </c>
      <c r="AG73" s="55" t="n">
        <v>1092.157384</v>
      </c>
      <c r="AH73" s="55" t="n">
        <v>3722.01299</v>
      </c>
      <c r="AI73" s="55" t="n">
        <v>1799.062389</v>
      </c>
      <c r="AJ73" s="55" t="n">
        <v>2871.580351</v>
      </c>
      <c r="AK73" s="55" t="n">
        <v>226.081717</v>
      </c>
      <c r="AL73" s="55" t="n">
        <v>476.141797</v>
      </c>
      <c r="AM73" s="55" t="n">
        <v>385.937476</v>
      </c>
      <c r="AN73" s="55" t="n">
        <v>55.150237</v>
      </c>
      <c r="AO73" s="55" t="n">
        <v>38.593748</v>
      </c>
      <c r="AP73" s="55" t="n">
        <v>4093.677631</v>
      </c>
      <c r="AQ73" s="98" t="n">
        <v>0</v>
      </c>
      <c r="AR73" s="55" t="n">
        <v>541.568476</v>
      </c>
      <c r="AS73" s="55" t="n">
        <v>8.906249000000001</v>
      </c>
      <c r="AT73" s="98" t="n">
        <v>0</v>
      </c>
      <c r="AU73" s="98" t="n">
        <v>0</v>
      </c>
      <c r="AV73" s="55" t="n">
        <v>1.941106</v>
      </c>
      <c r="AW73" s="98" t="n">
        <v>0</v>
      </c>
      <c r="AX73" s="98" t="n">
        <v>0</v>
      </c>
      <c r="AY73" s="98" t="n">
        <v>0</v>
      </c>
      <c r="AZ73" s="98" t="n">
        <v>0</v>
      </c>
      <c r="BA73" s="98" t="n">
        <v>0</v>
      </c>
      <c r="BB73" s="55" t="n">
        <v>13.58774</v>
      </c>
      <c r="BC73" s="98" t="n">
        <v>0</v>
      </c>
      <c r="BD73" s="98" t="n">
        <v>0</v>
      </c>
      <c r="BE73" s="98" t="n">
        <v>0</v>
      </c>
      <c r="BF73" s="55" t="n">
        <v>4.224759</v>
      </c>
      <c r="BG73" s="98" t="n">
        <v>0</v>
      </c>
      <c r="BH73" s="55" t="n">
        <v>85.180283</v>
      </c>
      <c r="BI73" s="98" t="n">
        <v>0</v>
      </c>
      <c r="BJ73" s="98" t="n">
        <v>0</v>
      </c>
      <c r="BK73" s="55" t="n">
        <v>30.030046</v>
      </c>
      <c r="BL73" s="55" t="n">
        <v>6.39423</v>
      </c>
      <c r="BM73" s="98" t="n">
        <v>0</v>
      </c>
      <c r="BN73" s="55" t="n">
        <v>1.598558</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3.830596</v>
      </c>
      <c r="J74" s="55" t="n">
        <v>199.416306</v>
      </c>
      <c r="K74" s="98" t="n">
        <v>0</v>
      </c>
      <c r="L74" s="55" t="n">
        <v>344.302956</v>
      </c>
      <c r="M74" s="98" t="n">
        <v>0</v>
      </c>
      <c r="N74" s="98" t="n">
        <v>0</v>
      </c>
      <c r="O74" s="98" t="n">
        <v>0</v>
      </c>
      <c r="P74" s="98" t="n">
        <v>0</v>
      </c>
      <c r="Q74" s="98" t="n">
        <v>0</v>
      </c>
      <c r="R74" s="98" t="n">
        <v>0</v>
      </c>
      <c r="S74" s="55" t="n">
        <v>178.010036</v>
      </c>
      <c r="T74" s="55" t="n">
        <v>168.095553</v>
      </c>
      <c r="U74" s="98" t="n">
        <v>0</v>
      </c>
      <c r="V74" s="98" t="n">
        <v>0</v>
      </c>
      <c r="W74" s="55" t="n">
        <v>18.927649</v>
      </c>
      <c r="X74" s="55" t="n">
        <v>122.579063</v>
      </c>
      <c r="Y74" s="98" t="n">
        <v>0</v>
      </c>
      <c r="Z74" s="55" t="n">
        <v>5.633229</v>
      </c>
      <c r="AA74" s="55" t="n">
        <v>64.21881</v>
      </c>
      <c r="AB74" s="55" t="n">
        <v>84.047776</v>
      </c>
      <c r="AC74" s="55" t="n">
        <v>1204.159028</v>
      </c>
      <c r="AD74" s="55" t="n">
        <v>8736.912829999999</v>
      </c>
      <c r="AE74" s="55" t="n">
        <v>1747.87829</v>
      </c>
      <c r="AF74" s="55" t="n">
        <v>109.509972</v>
      </c>
      <c r="AG74" s="55" t="n">
        <v>4611.13592</v>
      </c>
      <c r="AH74" s="55" t="n">
        <v>760.485913</v>
      </c>
      <c r="AI74" s="55" t="n">
        <v>395.002017</v>
      </c>
      <c r="AJ74" s="55" t="n">
        <v>1751.483557</v>
      </c>
      <c r="AK74" s="55" t="n">
        <v>454.038256</v>
      </c>
      <c r="AL74" s="55" t="n">
        <v>1611.779478</v>
      </c>
      <c r="AM74" s="55" t="n">
        <v>248.538063</v>
      </c>
      <c r="AN74" s="55" t="n">
        <v>6.534546</v>
      </c>
      <c r="AO74" s="55" t="n">
        <v>60.162886</v>
      </c>
      <c r="AP74" s="55" t="n">
        <v>1463.73822</v>
      </c>
      <c r="AQ74" s="98" t="n">
        <v>0</v>
      </c>
      <c r="AR74" s="55" t="n">
        <v>13.29442</v>
      </c>
      <c r="AS74" s="55" t="n">
        <v>9.238496</v>
      </c>
      <c r="AT74" s="98" t="n">
        <v>0</v>
      </c>
      <c r="AU74" s="98" t="n">
        <v>0</v>
      </c>
      <c r="AV74" s="98" t="n">
        <v>0</v>
      </c>
      <c r="AW74" s="98" t="n">
        <v>0</v>
      </c>
      <c r="AX74" s="98" t="n">
        <v>0</v>
      </c>
      <c r="AY74" s="98" t="n">
        <v>0</v>
      </c>
      <c r="AZ74" s="98" t="n">
        <v>0</v>
      </c>
      <c r="BA74" s="98" t="n">
        <v>0</v>
      </c>
      <c r="BB74" s="98" t="n">
        <v>0</v>
      </c>
      <c r="BC74" s="98" t="n">
        <v>0</v>
      </c>
      <c r="BD74" s="55" t="n">
        <v>21.856928</v>
      </c>
      <c r="BE74" s="98" t="n">
        <v>0</v>
      </c>
      <c r="BF74" s="55" t="n">
        <v>0.225329</v>
      </c>
      <c r="BG74" s="98" t="n">
        <v>0</v>
      </c>
      <c r="BH74" s="98" t="n">
        <v>0</v>
      </c>
      <c r="BI74" s="98" t="n">
        <v>0</v>
      </c>
      <c r="BJ74" s="98" t="n">
        <v>0</v>
      </c>
      <c r="BK74" s="55" t="n">
        <v>6.083887</v>
      </c>
      <c r="BL74" s="55" t="n">
        <v>1.351975</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12.320545</v>
      </c>
      <c r="J75" s="98" t="n">
        <v>0</v>
      </c>
      <c r="K75" s="98" t="n">
        <v>0</v>
      </c>
      <c r="L75" s="98" t="n">
        <v>0</v>
      </c>
      <c r="M75" s="98" t="n">
        <v>0</v>
      </c>
      <c r="N75" s="98" t="n">
        <v>0</v>
      </c>
      <c r="O75" s="55" t="n">
        <v>0.06417</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18.288309</v>
      </c>
      <c r="AD75" s="55" t="n">
        <v>73.08906500000001</v>
      </c>
      <c r="AE75" s="98" t="n">
        <v>0</v>
      </c>
      <c r="AF75" s="98" t="n">
        <v>0</v>
      </c>
      <c r="AG75" s="55" t="n">
        <v>143.226334</v>
      </c>
      <c r="AH75" s="55" t="n">
        <v>155.803557</v>
      </c>
      <c r="AI75" s="98" t="n">
        <v>0</v>
      </c>
      <c r="AJ75" s="55" t="n">
        <v>203.866515</v>
      </c>
      <c r="AK75" s="55" t="n">
        <v>1.925085</v>
      </c>
      <c r="AL75" s="98" t="n">
        <v>0</v>
      </c>
      <c r="AM75" s="55" t="n">
        <v>118.136058</v>
      </c>
      <c r="AN75" s="98" t="n">
        <v>0</v>
      </c>
      <c r="AO75" s="98" t="n">
        <v>0</v>
      </c>
      <c r="AP75" s="55" t="n">
        <v>24.320242</v>
      </c>
      <c r="AQ75" s="55" t="n">
        <v>57.367537</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117.020239</v>
      </c>
      <c r="D76" s="55" t="n">
        <v>157.415471</v>
      </c>
      <c r="E76" s="55" t="n">
        <v>14.046304</v>
      </c>
      <c r="F76" s="55" t="n">
        <v>14.62753</v>
      </c>
      <c r="G76" s="55" t="n">
        <v>462.365565</v>
      </c>
      <c r="H76" s="55" t="n">
        <v>528.625369</v>
      </c>
      <c r="I76" s="55" t="n">
        <v>73.71887599999999</v>
      </c>
      <c r="J76" s="55" t="n">
        <v>852.755932</v>
      </c>
      <c r="K76" s="55" t="n">
        <v>39.717134</v>
      </c>
      <c r="L76" s="55" t="n">
        <v>710.161734</v>
      </c>
      <c r="M76" s="55" t="n">
        <v>1129.225935</v>
      </c>
      <c r="N76" s="55" t="n">
        <v>5.812264</v>
      </c>
      <c r="O76" s="55" t="n">
        <v>18.502372</v>
      </c>
      <c r="P76" s="55" t="n">
        <v>19.858567</v>
      </c>
      <c r="Q76" s="55" t="n">
        <v>10.94643</v>
      </c>
      <c r="R76" s="55" t="n">
        <v>206.335356</v>
      </c>
      <c r="S76" s="55" t="n">
        <v>45.626269</v>
      </c>
      <c r="T76" s="55" t="n">
        <v>3.6811</v>
      </c>
      <c r="U76" s="55" t="n">
        <v>121.67005</v>
      </c>
      <c r="V76" s="55" t="n">
        <v>31.483094</v>
      </c>
      <c r="W76" s="55" t="n">
        <v>193.838989</v>
      </c>
      <c r="X76" s="55" t="n">
        <v>286.932077</v>
      </c>
      <c r="Y76" s="55" t="n">
        <v>255.933338</v>
      </c>
      <c r="Z76" s="55" t="n">
        <v>41.557684</v>
      </c>
      <c r="AA76" s="55" t="n">
        <v>46.304366</v>
      </c>
      <c r="AB76" s="55" t="n">
        <v>57.057054</v>
      </c>
      <c r="AC76" s="55" t="n">
        <v>603.1192129999999</v>
      </c>
      <c r="AD76" s="55" t="n">
        <v>61.416251</v>
      </c>
      <c r="AE76" s="55" t="n">
        <v>2486.19573</v>
      </c>
      <c r="AF76" s="55" t="n">
        <v>246.827458</v>
      </c>
      <c r="AG76" s="55" t="n">
        <v>690.59378</v>
      </c>
      <c r="AH76" s="55" t="n">
        <v>1711.421</v>
      </c>
      <c r="AI76" s="55" t="n">
        <v>1048.822956</v>
      </c>
      <c r="AJ76" s="55" t="n">
        <v>585.585552</v>
      </c>
      <c r="AK76" s="55" t="n">
        <v>345.151583</v>
      </c>
      <c r="AL76" s="55" t="n">
        <v>377.409646</v>
      </c>
      <c r="AM76" s="55" t="n">
        <v>771.965469</v>
      </c>
      <c r="AN76" s="55" t="n">
        <v>458.587593</v>
      </c>
      <c r="AO76" s="55" t="n">
        <v>141.528617</v>
      </c>
      <c r="AP76" s="55" t="n">
        <v>4746.100665</v>
      </c>
      <c r="AQ76" s="55" t="n">
        <v>73.52513399999999</v>
      </c>
      <c r="AR76" s="55" t="n">
        <v>375.181612</v>
      </c>
      <c r="AS76" s="55" t="n">
        <v>20.246051</v>
      </c>
      <c r="AT76" s="55" t="n">
        <v>0.193742</v>
      </c>
      <c r="AU76" s="98" t="n">
        <v>0</v>
      </c>
      <c r="AV76" s="55" t="n">
        <v>1.646808</v>
      </c>
      <c r="AW76" s="55" t="n">
        <v>31.773707</v>
      </c>
      <c r="AX76" s="55" t="n">
        <v>396.202631</v>
      </c>
      <c r="AY76" s="98" t="n">
        <v>0</v>
      </c>
      <c r="AZ76" s="55" t="n">
        <v>2.324905</v>
      </c>
      <c r="BA76" s="55" t="n">
        <v>3.971713</v>
      </c>
      <c r="BB76" s="55" t="n">
        <v>0.6780969999999999</v>
      </c>
      <c r="BC76" s="98" t="n">
        <v>0</v>
      </c>
      <c r="BD76" s="55" t="n">
        <v>66.74415999999999</v>
      </c>
      <c r="BE76" s="98" t="n">
        <v>0</v>
      </c>
      <c r="BF76" s="55" t="n">
        <v>3.6811</v>
      </c>
      <c r="BG76" s="98" t="n">
        <v>0</v>
      </c>
      <c r="BH76" s="98" t="n">
        <v>0</v>
      </c>
      <c r="BI76" s="55" t="n">
        <v>50.469822</v>
      </c>
      <c r="BJ76" s="55" t="n">
        <v>26.736412</v>
      </c>
      <c r="BK76" s="55" t="n">
        <v>211.372651</v>
      </c>
      <c r="BL76" s="55" t="n">
        <v>14.433788</v>
      </c>
      <c r="BM76" s="98" t="n">
        <v>0</v>
      </c>
      <c r="BN76" s="55" t="n">
        <v>28.38322</v>
      </c>
      <c r="BO76" s="98" t="n">
        <v>0</v>
      </c>
      <c r="BP76" s="98" t="n">
        <v>0</v>
      </c>
      <c r="BQ76" s="55" t="n">
        <v>16.371209</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827.737226</v>
      </c>
      <c r="U77" s="98" t="n">
        <v>0</v>
      </c>
      <c r="V77" s="98" t="n">
        <v>0</v>
      </c>
      <c r="W77" s="98" t="n">
        <v>0</v>
      </c>
      <c r="X77" s="98" t="n">
        <v>0</v>
      </c>
      <c r="Y77" s="98" t="n">
        <v>0</v>
      </c>
      <c r="Z77" s="98" t="n">
        <v>0</v>
      </c>
      <c r="AA77" s="98" t="n">
        <v>0</v>
      </c>
      <c r="AB77" s="98" t="n">
        <v>0</v>
      </c>
      <c r="AC77" s="98" t="n">
        <v>0</v>
      </c>
      <c r="AD77" s="98" t="n">
        <v>0</v>
      </c>
      <c r="AE77" s="98" t="n">
        <v>0</v>
      </c>
      <c r="AF77" s="55" t="n">
        <v>41079.562044</v>
      </c>
      <c r="AG77" s="55" t="n">
        <v>1972.262774</v>
      </c>
      <c r="AH77" s="55" t="n">
        <v>521.89781</v>
      </c>
      <c r="AI77" s="55" t="n">
        <v>78.832117</v>
      </c>
      <c r="AJ77" s="55" t="n">
        <v>1154.744526</v>
      </c>
      <c r="AK77" s="55" t="n">
        <v>19.708029</v>
      </c>
      <c r="AL77" s="55" t="n">
        <v>144.525547</v>
      </c>
      <c r="AM77" s="55" t="n">
        <v>1891.240876</v>
      </c>
      <c r="AN77" s="55" t="n">
        <v>474.452555</v>
      </c>
      <c r="AO77" s="98" t="n">
        <v>0</v>
      </c>
      <c r="AP77" s="98" t="n">
        <v>0</v>
      </c>
      <c r="AQ77" s="98" t="n">
        <v>0</v>
      </c>
      <c r="AR77" s="55" t="n">
        <v>209.489051</v>
      </c>
      <c r="AS77" s="98" t="n">
        <v>0</v>
      </c>
      <c r="AT77" s="98" t="n">
        <v>0</v>
      </c>
      <c r="AU77" s="98" t="n">
        <v>0</v>
      </c>
      <c r="AV77" s="55" t="n">
        <v>1129.19708</v>
      </c>
      <c r="AW77" s="98" t="n">
        <v>0</v>
      </c>
      <c r="AX77" s="98" t="n">
        <v>0</v>
      </c>
      <c r="AY77" s="98" t="n">
        <v>0</v>
      </c>
      <c r="AZ77" s="98" t="n">
        <v>0</v>
      </c>
      <c r="BA77" s="98" t="n">
        <v>0</v>
      </c>
      <c r="BB77" s="55" t="n">
        <v>2807.29927</v>
      </c>
      <c r="BC77" s="98" t="n">
        <v>0</v>
      </c>
      <c r="BD77" s="98" t="n">
        <v>0</v>
      </c>
      <c r="BE77" s="98" t="n">
        <v>0</v>
      </c>
      <c r="BF77" s="55" t="n">
        <v>8.759124</v>
      </c>
      <c r="BG77" s="98" t="n">
        <v>0</v>
      </c>
      <c r="BH77" s="98" t="n">
        <v>0</v>
      </c>
      <c r="BI77" s="98" t="n">
        <v>0</v>
      </c>
      <c r="BJ77" s="98" t="n">
        <v>0</v>
      </c>
      <c r="BK77" s="55" t="n">
        <v>56.20438</v>
      </c>
      <c r="BL77" s="55" t="n">
        <v>26.277372</v>
      </c>
      <c r="BM77" s="98" t="n">
        <v>0</v>
      </c>
      <c r="BN77" s="55" t="n">
        <v>14.59854</v>
      </c>
      <c r="BO77" s="55" t="n">
        <v>0.729927</v>
      </c>
      <c r="BP77" s="55" t="n">
        <v>43.065693</v>
      </c>
      <c r="BQ77" s="55" t="n">
        <v>624.817518</v>
      </c>
      <c r="BR77" s="98" t="n">
        <v>0</v>
      </c>
    </row>
    <row r="78">
      <c r="A78" s="28" t="inlineStr">
        <is>
          <t>26002</t>
        </is>
      </c>
      <c r="B78" s="14" t="inlineStr">
        <is>
          <t>Máquinas para escritório e equip. de informática</t>
        </is>
      </c>
      <c r="C78" s="55" t="n">
        <v>0.235499</v>
      </c>
      <c r="D78" s="98" t="n">
        <v>0</v>
      </c>
      <c r="E78" s="98" t="n">
        <v>0</v>
      </c>
      <c r="F78" s="98" t="n">
        <v>0</v>
      </c>
      <c r="G78" s="55" t="n">
        <v>80.069582</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1699.594625</v>
      </c>
      <c r="AG78" s="98" t="n">
        <v>0</v>
      </c>
      <c r="AH78" s="55" t="n">
        <v>13.42343</v>
      </c>
      <c r="AI78" s="98" t="n">
        <v>0</v>
      </c>
      <c r="AJ78" s="55" t="n">
        <v>0.235499</v>
      </c>
      <c r="AK78" s="55" t="n">
        <v>12.010437</v>
      </c>
      <c r="AL78" s="98" t="n">
        <v>0</v>
      </c>
      <c r="AM78" s="55" t="n">
        <v>101.49997</v>
      </c>
      <c r="AN78" s="55" t="n">
        <v>13.894427</v>
      </c>
      <c r="AO78" s="55" t="n">
        <v>10.361946</v>
      </c>
      <c r="AP78" s="98" t="n">
        <v>0</v>
      </c>
      <c r="AQ78" s="55" t="n">
        <v>2.590486</v>
      </c>
      <c r="AR78" s="55" t="n">
        <v>113.981405</v>
      </c>
      <c r="AS78" s="98" t="n">
        <v>0</v>
      </c>
      <c r="AT78" s="98" t="n">
        <v>0</v>
      </c>
      <c r="AU78" s="98" t="n">
        <v>0</v>
      </c>
      <c r="AV78" s="55" t="n">
        <v>36.031312</v>
      </c>
      <c r="AW78" s="55" t="n">
        <v>0.235499</v>
      </c>
      <c r="AX78" s="98" t="n">
        <v>0</v>
      </c>
      <c r="AY78" s="98" t="n">
        <v>0</v>
      </c>
      <c r="AZ78" s="55" t="n">
        <v>185.573031</v>
      </c>
      <c r="BA78" s="55" t="n">
        <v>4.238978</v>
      </c>
      <c r="BB78" s="55" t="n">
        <v>2879.207966</v>
      </c>
      <c r="BC78" s="55" t="n">
        <v>230.317797</v>
      </c>
      <c r="BD78" s="55" t="n">
        <v>0.235499</v>
      </c>
      <c r="BE78" s="55" t="n">
        <v>288.485994</v>
      </c>
      <c r="BF78" s="55" t="n">
        <v>316.274849</v>
      </c>
      <c r="BG78" s="55" t="n">
        <v>196.876972</v>
      </c>
      <c r="BH78" s="55" t="n">
        <v>48.512747</v>
      </c>
      <c r="BI78" s="55" t="n">
        <v>327.57879</v>
      </c>
      <c r="BJ78" s="55" t="n">
        <v>28.495351</v>
      </c>
      <c r="BK78" s="55" t="n">
        <v>166.968628</v>
      </c>
      <c r="BL78" s="55" t="n">
        <v>430.256253</v>
      </c>
      <c r="BM78" s="55" t="n">
        <v>131.408314</v>
      </c>
      <c r="BN78" s="55" t="n">
        <v>128.582329</v>
      </c>
      <c r="BO78" s="55" t="n">
        <v>71.59162600000001</v>
      </c>
      <c r="BP78" s="55" t="n">
        <v>4.003479</v>
      </c>
      <c r="BQ78" s="55" t="n">
        <v>403.173895</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6734.481182</v>
      </c>
      <c r="AG79" s="55" t="n">
        <v>6.939462</v>
      </c>
      <c r="AH79" s="98" t="n">
        <v>0</v>
      </c>
      <c r="AI79" s="55" t="n">
        <v>80.604523</v>
      </c>
      <c r="AJ79" s="98" t="n">
        <v>0</v>
      </c>
      <c r="AK79" s="55" t="n">
        <v>14.412729</v>
      </c>
      <c r="AL79" s="55" t="n">
        <v>16.547948</v>
      </c>
      <c r="AM79" s="55" t="n">
        <v>1.868317</v>
      </c>
      <c r="AN79" s="98" t="n">
        <v>0</v>
      </c>
      <c r="AO79" s="98" t="n">
        <v>0</v>
      </c>
      <c r="AP79" s="55" t="n">
        <v>5.071145</v>
      </c>
      <c r="AQ79" s="98" t="n">
        <v>0</v>
      </c>
      <c r="AR79" s="55" t="n">
        <v>17.081753</v>
      </c>
      <c r="AS79" s="55" t="n">
        <v>0.533805</v>
      </c>
      <c r="AT79" s="98" t="n">
        <v>0</v>
      </c>
      <c r="AU79" s="55" t="n">
        <v>4.270438</v>
      </c>
      <c r="AV79" s="55" t="n">
        <v>25.889532</v>
      </c>
      <c r="AW79" s="98" t="n">
        <v>0</v>
      </c>
      <c r="AX79" s="98" t="n">
        <v>0</v>
      </c>
      <c r="AY79" s="98" t="n">
        <v>0</v>
      </c>
      <c r="AZ79" s="55" t="n">
        <v>61.120648</v>
      </c>
      <c r="BA79" s="55" t="n">
        <v>141.992073</v>
      </c>
      <c r="BB79" s="98" t="n">
        <v>0</v>
      </c>
      <c r="BC79" s="55" t="n">
        <v>148.664633</v>
      </c>
      <c r="BD79" s="98" t="n">
        <v>0</v>
      </c>
      <c r="BE79" s="55" t="n">
        <v>78.46930399999999</v>
      </c>
      <c r="BF79" s="55" t="n">
        <v>72.86435299999999</v>
      </c>
      <c r="BG79" s="55" t="n">
        <v>2.935926</v>
      </c>
      <c r="BH79" s="98" t="n">
        <v>0</v>
      </c>
      <c r="BI79" s="55" t="n">
        <v>1094.833616</v>
      </c>
      <c r="BJ79" s="55" t="n">
        <v>126.244832</v>
      </c>
      <c r="BK79" s="55" t="n">
        <v>4.003536</v>
      </c>
      <c r="BL79" s="55" t="n">
        <v>2.135219</v>
      </c>
      <c r="BM79" s="55" t="n">
        <v>2.135219</v>
      </c>
      <c r="BN79" s="98" t="n">
        <v>0</v>
      </c>
      <c r="BO79" s="55" t="n">
        <v>1.06761</v>
      </c>
      <c r="BP79" s="55" t="n">
        <v>50.978357</v>
      </c>
      <c r="BQ79" s="55" t="n">
        <v>284.784853</v>
      </c>
      <c r="BR79" s="98" t="n">
        <v>0</v>
      </c>
    </row>
    <row r="80">
      <c r="A80" s="28" t="inlineStr">
        <is>
          <t>26004</t>
        </is>
      </c>
      <c r="B80" s="14" t="inlineStr">
        <is>
          <t>Equip. de medida, teste e controle, ópticos e eletromédicos</t>
        </is>
      </c>
      <c r="C80" s="98" t="n">
        <v>0</v>
      </c>
      <c r="D80" s="98" t="n">
        <v>0</v>
      </c>
      <c r="E80" s="98" t="n">
        <v>0</v>
      </c>
      <c r="F80" s="98" t="n">
        <v>0</v>
      </c>
      <c r="G80" s="55" t="n">
        <v>458.526133</v>
      </c>
      <c r="H80" s="98" t="n">
        <v>0</v>
      </c>
      <c r="I80" s="98" t="n">
        <v>0</v>
      </c>
      <c r="J80" s="55" t="n">
        <v>47.715802</v>
      </c>
      <c r="K80" s="98" t="n">
        <v>0</v>
      </c>
      <c r="L80" s="98" t="n">
        <v>0</v>
      </c>
      <c r="M80" s="98" t="n">
        <v>0</v>
      </c>
      <c r="N80" s="98" t="n">
        <v>0</v>
      </c>
      <c r="O80" s="98" t="n">
        <v>0</v>
      </c>
      <c r="P80" s="98" t="n">
        <v>0</v>
      </c>
      <c r="Q80" s="98" t="n">
        <v>0</v>
      </c>
      <c r="R80" s="98" t="n">
        <v>0</v>
      </c>
      <c r="S80" s="98" t="n">
        <v>0</v>
      </c>
      <c r="T80" s="55" t="n">
        <v>277.206086</v>
      </c>
      <c r="U80" s="98" t="n">
        <v>0</v>
      </c>
      <c r="V80" s="98" t="n">
        <v>0</v>
      </c>
      <c r="W80" s="98" t="n">
        <v>0</v>
      </c>
      <c r="X80" s="98" t="n">
        <v>0</v>
      </c>
      <c r="Y80" s="98" t="n">
        <v>0</v>
      </c>
      <c r="Z80" s="98" t="n">
        <v>0</v>
      </c>
      <c r="AA80" s="98" t="n">
        <v>0</v>
      </c>
      <c r="AB80" s="98" t="n">
        <v>0</v>
      </c>
      <c r="AC80" s="98" t="n">
        <v>0</v>
      </c>
      <c r="AD80" s="98" t="n">
        <v>0</v>
      </c>
      <c r="AE80" s="98" t="n">
        <v>0</v>
      </c>
      <c r="AF80" s="55" t="n">
        <v>2614.825935</v>
      </c>
      <c r="AG80" s="55" t="n">
        <v>44.080312</v>
      </c>
      <c r="AH80" s="55" t="n">
        <v>931.139788</v>
      </c>
      <c r="AI80" s="55" t="n">
        <v>145.874022</v>
      </c>
      <c r="AJ80" s="55" t="n">
        <v>0.454436</v>
      </c>
      <c r="AK80" s="55" t="n">
        <v>31.356098</v>
      </c>
      <c r="AL80" s="55" t="n">
        <v>68.619867</v>
      </c>
      <c r="AM80" s="55" t="n">
        <v>400.812735</v>
      </c>
      <c r="AN80" s="55" t="n">
        <v>6.816543</v>
      </c>
      <c r="AO80" s="55" t="n">
        <v>3.63549</v>
      </c>
      <c r="AP80" s="55" t="n">
        <v>585.768271</v>
      </c>
      <c r="AQ80" s="98" t="n">
        <v>0</v>
      </c>
      <c r="AR80" s="55" t="n">
        <v>134.513117</v>
      </c>
      <c r="AS80" s="98" t="n">
        <v>0</v>
      </c>
      <c r="AT80" s="98" t="n">
        <v>0</v>
      </c>
      <c r="AU80" s="98" t="n">
        <v>0</v>
      </c>
      <c r="AV80" s="55" t="n">
        <v>43.17144</v>
      </c>
      <c r="AW80" s="98" t="n">
        <v>0</v>
      </c>
      <c r="AX80" s="98" t="n">
        <v>0</v>
      </c>
      <c r="AY80" s="98" t="n">
        <v>0</v>
      </c>
      <c r="AZ80" s="55" t="n">
        <v>42.717003</v>
      </c>
      <c r="BA80" s="98" t="n">
        <v>0</v>
      </c>
      <c r="BB80" s="55" t="n">
        <v>74.52753800000001</v>
      </c>
      <c r="BC80" s="98" t="n">
        <v>0</v>
      </c>
      <c r="BD80" s="98" t="n">
        <v>0</v>
      </c>
      <c r="BE80" s="98" t="n">
        <v>0</v>
      </c>
      <c r="BF80" s="55" t="n">
        <v>1551.899647</v>
      </c>
      <c r="BG80" s="55" t="n">
        <v>13.633086</v>
      </c>
      <c r="BH80" s="98" t="n">
        <v>0</v>
      </c>
      <c r="BI80" s="98" t="n">
        <v>0</v>
      </c>
      <c r="BJ80" s="98" t="n">
        <v>0</v>
      </c>
      <c r="BK80" s="55" t="n">
        <v>105.4292</v>
      </c>
      <c r="BL80" s="55" t="n">
        <v>110.427998</v>
      </c>
      <c r="BM80" s="98" t="n">
        <v>0</v>
      </c>
      <c r="BN80" s="55" t="n">
        <v>538.052469</v>
      </c>
      <c r="BO80" s="55" t="n">
        <v>164.505907</v>
      </c>
      <c r="BP80" s="98" t="n">
        <v>0</v>
      </c>
      <c r="BQ80" s="55" t="n">
        <v>38.627078</v>
      </c>
      <c r="BR80" s="98" t="n">
        <v>0</v>
      </c>
    </row>
    <row r="81">
      <c r="A81" s="28" t="inlineStr">
        <is>
          <t>27001</t>
        </is>
      </c>
      <c r="B81" s="14" t="inlineStr">
        <is>
          <t>Máquinas, aparelhos e materiais elétricos</t>
        </is>
      </c>
      <c r="C81" s="55" t="n">
        <v>32.456695</v>
      </c>
      <c r="D81" s="55" t="n">
        <v>69.868611</v>
      </c>
      <c r="E81" s="55" t="n">
        <v>4.955221</v>
      </c>
      <c r="F81" s="55" t="n">
        <v>19.573121</v>
      </c>
      <c r="G81" s="55" t="n">
        <v>215.799858</v>
      </c>
      <c r="H81" s="55" t="n">
        <v>42.614897</v>
      </c>
      <c r="I81" s="55" t="n">
        <v>10.653724</v>
      </c>
      <c r="J81" s="55" t="n">
        <v>44.349225</v>
      </c>
      <c r="K81" s="55" t="n">
        <v>25.767147</v>
      </c>
      <c r="L81" s="55" t="n">
        <v>56.241754</v>
      </c>
      <c r="M81" s="55" t="n">
        <v>12.883574</v>
      </c>
      <c r="N81" s="55" t="n">
        <v>1.734327</v>
      </c>
      <c r="O81" s="55" t="n">
        <v>27.253713</v>
      </c>
      <c r="P81" s="55" t="n">
        <v>1.982088</v>
      </c>
      <c r="Q81" s="55" t="n">
        <v>3.964177</v>
      </c>
      <c r="R81" s="55" t="n">
        <v>29.235802</v>
      </c>
      <c r="S81" s="55" t="n">
        <v>53.516383</v>
      </c>
      <c r="T81" s="55" t="n">
        <v>1.982088</v>
      </c>
      <c r="U81" s="55" t="n">
        <v>5.450743</v>
      </c>
      <c r="V81" s="55" t="n">
        <v>11.644768</v>
      </c>
      <c r="W81" s="55" t="n">
        <v>113.722313</v>
      </c>
      <c r="X81" s="55" t="n">
        <v>13.379096</v>
      </c>
      <c r="Y81" s="55" t="n">
        <v>4.955221</v>
      </c>
      <c r="Z81" s="55" t="n">
        <v>6.194026</v>
      </c>
      <c r="AA81" s="55" t="n">
        <v>58.223842</v>
      </c>
      <c r="AB81" s="55" t="n">
        <v>125.614843</v>
      </c>
      <c r="AC81" s="55" t="n">
        <v>22.050732</v>
      </c>
      <c r="AD81" s="55" t="n">
        <v>71.355177</v>
      </c>
      <c r="AE81" s="55" t="n">
        <v>26.262669</v>
      </c>
      <c r="AF81" s="55" t="n">
        <v>1300.497655</v>
      </c>
      <c r="AG81" s="55" t="n">
        <v>7384.022024</v>
      </c>
      <c r="AH81" s="55" t="n">
        <v>2611.153512</v>
      </c>
      <c r="AI81" s="55" t="n">
        <v>543.835464</v>
      </c>
      <c r="AJ81" s="55" t="n">
        <v>886.24121</v>
      </c>
      <c r="AK81" s="55" t="n">
        <v>185.820774</v>
      </c>
      <c r="AL81" s="55" t="n">
        <v>206.137178</v>
      </c>
      <c r="AM81" s="55" t="n">
        <v>1814.354034</v>
      </c>
      <c r="AN81" s="55" t="n">
        <v>3504.579791</v>
      </c>
      <c r="AO81" s="55" t="n">
        <v>198.704347</v>
      </c>
      <c r="AP81" s="55" t="n">
        <v>6478.950975</v>
      </c>
      <c r="AQ81" s="55" t="n">
        <v>264.608782</v>
      </c>
      <c r="AR81" s="55" t="n">
        <v>693.730888</v>
      </c>
      <c r="AS81" s="55" t="n">
        <v>1009.378443</v>
      </c>
      <c r="AT81" s="55" t="n">
        <v>16.352228</v>
      </c>
      <c r="AU81" s="98" t="n">
        <v>0</v>
      </c>
      <c r="AV81" s="55" t="n">
        <v>64.417868</v>
      </c>
      <c r="AW81" s="55" t="n">
        <v>17.591033</v>
      </c>
      <c r="AX81" s="55" t="n">
        <v>11.149246</v>
      </c>
      <c r="AY81" s="55" t="n">
        <v>1.734327</v>
      </c>
      <c r="AZ81" s="55" t="n">
        <v>43.358181</v>
      </c>
      <c r="BA81" s="55" t="n">
        <v>570.098134</v>
      </c>
      <c r="BB81" s="55" t="n">
        <v>16.599989</v>
      </c>
      <c r="BC81" s="55" t="n">
        <v>40.385048</v>
      </c>
      <c r="BD81" s="55" t="n">
        <v>298.304282</v>
      </c>
      <c r="BE81" s="55" t="n">
        <v>414.008684</v>
      </c>
      <c r="BF81" s="55" t="n">
        <v>30.722368</v>
      </c>
      <c r="BG81" s="55" t="n">
        <v>38.155199</v>
      </c>
      <c r="BH81" s="55" t="n">
        <v>23.041776</v>
      </c>
      <c r="BI81" s="55" t="n">
        <v>485.859383</v>
      </c>
      <c r="BJ81" s="55" t="n">
        <v>0.495522</v>
      </c>
      <c r="BK81" s="55" t="n">
        <v>57.480559</v>
      </c>
      <c r="BL81" s="55" t="n">
        <v>30.226846</v>
      </c>
      <c r="BM81" s="98" t="n">
        <v>0</v>
      </c>
      <c r="BN81" s="55" t="n">
        <v>7.680592</v>
      </c>
      <c r="BO81" s="55" t="n">
        <v>2.229849</v>
      </c>
      <c r="BP81" s="55" t="n">
        <v>36.668633</v>
      </c>
      <c r="BQ81" s="55" t="n">
        <v>355.53708</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2.606809</v>
      </c>
      <c r="Z82" s="98" t="n">
        <v>0</v>
      </c>
      <c r="AA82" s="98" t="n">
        <v>0</v>
      </c>
      <c r="AB82" s="98" t="n">
        <v>0</v>
      </c>
      <c r="AC82" s="98" t="n">
        <v>0</v>
      </c>
      <c r="AD82" s="98" t="n">
        <v>0</v>
      </c>
      <c r="AE82" s="55" t="n">
        <v>0.100262</v>
      </c>
      <c r="AF82" s="98" t="n">
        <v>0</v>
      </c>
      <c r="AG82" s="55" t="n">
        <v>298.379334</v>
      </c>
      <c r="AH82" s="55" t="n">
        <v>4.81257</v>
      </c>
      <c r="AI82" s="55" t="n">
        <v>4.010475</v>
      </c>
      <c r="AJ82" s="98" t="n">
        <v>0</v>
      </c>
      <c r="AK82" s="55" t="n">
        <v>0.100262</v>
      </c>
      <c r="AL82" s="98" t="n">
        <v>0</v>
      </c>
      <c r="AM82" s="98" t="n">
        <v>0</v>
      </c>
      <c r="AN82" s="98" t="n">
        <v>0</v>
      </c>
      <c r="AO82" s="98" t="n">
        <v>0</v>
      </c>
      <c r="AP82" s="98" t="n">
        <v>0</v>
      </c>
      <c r="AQ82" s="98" t="n">
        <v>0</v>
      </c>
      <c r="AR82" s="98" t="n">
        <v>0</v>
      </c>
      <c r="AS82" s="98" t="n">
        <v>0</v>
      </c>
      <c r="AT82" s="98" t="n">
        <v>0</v>
      </c>
      <c r="AU82" s="98" t="n">
        <v>0</v>
      </c>
      <c r="AV82" s="98" t="n">
        <v>0</v>
      </c>
      <c r="AW82" s="55" t="n">
        <v>0.401047</v>
      </c>
      <c r="AX82" s="98" t="n">
        <v>0</v>
      </c>
      <c r="AY82" s="98" t="n">
        <v>0</v>
      </c>
      <c r="AZ82" s="98" t="n">
        <v>0</v>
      </c>
      <c r="BA82" s="98" t="n">
        <v>0</v>
      </c>
      <c r="BB82" s="98" t="n">
        <v>0</v>
      </c>
      <c r="BC82" s="98" t="n">
        <v>0</v>
      </c>
      <c r="BD82" s="98" t="n">
        <v>0</v>
      </c>
      <c r="BE82" s="98" t="n">
        <v>0</v>
      </c>
      <c r="BF82" s="98" t="n">
        <v>0</v>
      </c>
      <c r="BG82" s="55" t="n">
        <v>0.200524</v>
      </c>
      <c r="BH82" s="98" t="n">
        <v>0</v>
      </c>
      <c r="BI82" s="98" t="n">
        <v>0</v>
      </c>
      <c r="BJ82" s="98" t="n">
        <v>0</v>
      </c>
      <c r="BK82" s="98" t="n">
        <v>0</v>
      </c>
      <c r="BL82" s="98" t="n">
        <v>0</v>
      </c>
      <c r="BM82" s="98" t="n">
        <v>0</v>
      </c>
      <c r="BN82" s="98" t="n">
        <v>0</v>
      </c>
      <c r="BO82" s="98" t="n">
        <v>0</v>
      </c>
      <c r="BP82" s="98" t="n">
        <v>0</v>
      </c>
      <c r="BQ82" s="55" t="n">
        <v>180.972681</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495.325324</v>
      </c>
      <c r="AI83" s="98" t="n">
        <v>0</v>
      </c>
      <c r="AJ83" s="98" t="n">
        <v>0</v>
      </c>
      <c r="AK83" s="98" t="n">
        <v>0</v>
      </c>
      <c r="AL83" s="98" t="n">
        <v>0</v>
      </c>
      <c r="AM83" s="55" t="n">
        <v>128.689879</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41.217383</v>
      </c>
      <c r="G84" s="55" t="n">
        <v>404.216023</v>
      </c>
      <c r="H84" s="55" t="n">
        <v>933.308474</v>
      </c>
      <c r="I84" s="55" t="n">
        <v>143.036563</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2.448557</v>
      </c>
      <c r="AE84" s="98" t="n">
        <v>0</v>
      </c>
      <c r="AF84" s="98" t="n">
        <v>0</v>
      </c>
      <c r="AG84" s="98" t="n">
        <v>0</v>
      </c>
      <c r="AH84" s="55" t="n">
        <v>853.322265</v>
      </c>
      <c r="AI84" s="98" t="n">
        <v>0</v>
      </c>
      <c r="AJ84" s="98" t="n">
        <v>0</v>
      </c>
      <c r="AK84" s="98" t="n">
        <v>0</v>
      </c>
      <c r="AL84" s="98" t="n">
        <v>0</v>
      </c>
      <c r="AM84" s="55" t="n">
        <v>381.36282</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1.428325</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9.720395999999999</v>
      </c>
      <c r="D85" s="55" t="n">
        <v>25.138955</v>
      </c>
      <c r="E85" s="55" t="n">
        <v>4.692605</v>
      </c>
      <c r="F85" s="55" t="n">
        <v>43.239003</v>
      </c>
      <c r="G85" s="55" t="n">
        <v>5597.607326</v>
      </c>
      <c r="H85" s="55" t="n">
        <v>6094.353078</v>
      </c>
      <c r="I85" s="55" t="n">
        <v>612.720131</v>
      </c>
      <c r="J85" s="98" t="n">
        <v>0</v>
      </c>
      <c r="K85" s="98" t="n">
        <v>0</v>
      </c>
      <c r="L85" s="98" t="n">
        <v>0</v>
      </c>
      <c r="M85" s="98" t="n">
        <v>0</v>
      </c>
      <c r="N85" s="98" t="n">
        <v>0</v>
      </c>
      <c r="O85" s="98" t="n">
        <v>0</v>
      </c>
      <c r="P85" s="98" t="n">
        <v>0</v>
      </c>
      <c r="Q85" s="98" t="n">
        <v>0</v>
      </c>
      <c r="R85" s="55" t="n">
        <v>102.902123</v>
      </c>
      <c r="S85" s="98" t="n">
        <v>0</v>
      </c>
      <c r="T85" s="98" t="n">
        <v>0</v>
      </c>
      <c r="U85" s="98" t="n">
        <v>0</v>
      </c>
      <c r="V85" s="98" t="n">
        <v>0</v>
      </c>
      <c r="W85" s="98" t="n">
        <v>0</v>
      </c>
      <c r="X85" s="98" t="n">
        <v>0</v>
      </c>
      <c r="Y85" s="98" t="n">
        <v>0</v>
      </c>
      <c r="Z85" s="98" t="n">
        <v>0</v>
      </c>
      <c r="AA85" s="55" t="n">
        <v>65.02609699999999</v>
      </c>
      <c r="AB85" s="55" t="n">
        <v>0.670372</v>
      </c>
      <c r="AC85" s="98" t="n">
        <v>0</v>
      </c>
      <c r="AD85" s="55" t="n">
        <v>15.418559</v>
      </c>
      <c r="AE85" s="55" t="n">
        <v>45.250119</v>
      </c>
      <c r="AF85" s="55" t="n">
        <v>43.574189</v>
      </c>
      <c r="AG85" s="55" t="n">
        <v>389.821396</v>
      </c>
      <c r="AH85" s="55" t="n">
        <v>17758.493039</v>
      </c>
      <c r="AI85" s="55" t="n">
        <v>1022.652692</v>
      </c>
      <c r="AJ85" s="55" t="n">
        <v>22.12228</v>
      </c>
      <c r="AK85" s="55" t="n">
        <v>302.337833</v>
      </c>
      <c r="AL85" s="98" t="n">
        <v>0</v>
      </c>
      <c r="AM85" s="55" t="n">
        <v>7510.514213</v>
      </c>
      <c r="AN85" s="55" t="n">
        <v>17.764862</v>
      </c>
      <c r="AO85" s="55" t="n">
        <v>73.07056300000001</v>
      </c>
      <c r="AP85" s="55" t="n">
        <v>2935.559579</v>
      </c>
      <c r="AQ85" s="55" t="n">
        <v>253.735853</v>
      </c>
      <c r="AR85" s="55" t="n">
        <v>367.36393</v>
      </c>
      <c r="AS85" s="55" t="n">
        <v>29.161188</v>
      </c>
      <c r="AT85" s="55" t="n">
        <v>195.078291</v>
      </c>
      <c r="AU85" s="98" t="n">
        <v>0</v>
      </c>
      <c r="AV85" s="55" t="n">
        <v>201.446827</v>
      </c>
      <c r="AW85" s="55" t="n">
        <v>4.357419</v>
      </c>
      <c r="AX85" s="98" t="n">
        <v>0</v>
      </c>
      <c r="AY85" s="98" t="n">
        <v>0</v>
      </c>
      <c r="AZ85" s="98" t="n">
        <v>0</v>
      </c>
      <c r="BA85" s="55" t="n">
        <v>34.188979</v>
      </c>
      <c r="BB85" s="98" t="n">
        <v>0</v>
      </c>
      <c r="BC85" s="55" t="n">
        <v>2.346302</v>
      </c>
      <c r="BD85" s="98" t="n">
        <v>0</v>
      </c>
      <c r="BE85" s="98" t="n">
        <v>0</v>
      </c>
      <c r="BF85" s="55" t="n">
        <v>1.67593</v>
      </c>
      <c r="BG85" s="55" t="n">
        <v>1.67593</v>
      </c>
      <c r="BH85" s="98" t="n">
        <v>0</v>
      </c>
      <c r="BI85" s="55" t="n">
        <v>1285.438569</v>
      </c>
      <c r="BJ85" s="98" t="n">
        <v>0</v>
      </c>
      <c r="BK85" s="55" t="n">
        <v>60.668678</v>
      </c>
      <c r="BL85" s="55" t="n">
        <v>6.703721</v>
      </c>
      <c r="BM85" s="98" t="n">
        <v>0</v>
      </c>
      <c r="BN85" s="55" t="n">
        <v>161.224498</v>
      </c>
      <c r="BO85" s="98" t="n">
        <v>0</v>
      </c>
      <c r="BP85" s="55" t="n">
        <v>2.011116</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291.613922</v>
      </c>
      <c r="AJ86" s="98" t="n">
        <v>0</v>
      </c>
      <c r="AK86" s="98" t="n">
        <v>0</v>
      </c>
      <c r="AL86" s="98" t="n">
        <v>0</v>
      </c>
      <c r="AM86" s="98" t="n">
        <v>0</v>
      </c>
      <c r="AN86" s="98" t="n">
        <v>0</v>
      </c>
      <c r="AO86" s="98" t="n">
        <v>0</v>
      </c>
      <c r="AP86" s="98" t="n">
        <v>0</v>
      </c>
      <c r="AQ86" s="55" t="n">
        <v>32.837798</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3.212393</v>
      </c>
      <c r="BG86" s="98" t="n">
        <v>0</v>
      </c>
      <c r="BH86" s="98" t="n">
        <v>0</v>
      </c>
      <c r="BI86" s="98" t="n">
        <v>0</v>
      </c>
      <c r="BJ86" s="98" t="n">
        <v>0</v>
      </c>
      <c r="BK86" s="55" t="n">
        <v>4.878079</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8.303585999999999</v>
      </c>
      <c r="L87" s="98" t="n">
        <v>0</v>
      </c>
      <c r="M87" s="98" t="n">
        <v>0</v>
      </c>
      <c r="N87" s="98" t="n">
        <v>0</v>
      </c>
      <c r="O87" s="98" t="n">
        <v>0</v>
      </c>
      <c r="P87" s="98" t="n">
        <v>0</v>
      </c>
      <c r="Q87" s="98" t="n">
        <v>0</v>
      </c>
      <c r="R87" s="98" t="n">
        <v>0</v>
      </c>
      <c r="S87" s="98" t="n">
        <v>0</v>
      </c>
      <c r="T87" s="98" t="n">
        <v>0</v>
      </c>
      <c r="U87" s="98" t="n">
        <v>0</v>
      </c>
      <c r="V87" s="98" t="n">
        <v>0</v>
      </c>
      <c r="W87" s="98" t="n">
        <v>0</v>
      </c>
      <c r="X87" s="55" t="n">
        <v>2.366076</v>
      </c>
      <c r="Y87" s="98" t="n">
        <v>0</v>
      </c>
      <c r="Z87" s="98" t="n">
        <v>0</v>
      </c>
      <c r="AA87" s="98" t="n">
        <v>0</v>
      </c>
      <c r="AB87" s="98" t="n">
        <v>0</v>
      </c>
      <c r="AC87" s="98" t="n">
        <v>0</v>
      </c>
      <c r="AD87" s="98" t="n">
        <v>0</v>
      </c>
      <c r="AE87" s="98" t="n">
        <v>0</v>
      </c>
      <c r="AF87" s="98" t="n">
        <v>0</v>
      </c>
      <c r="AG87" s="98" t="n">
        <v>0</v>
      </c>
      <c r="AH87" s="98" t="n">
        <v>0</v>
      </c>
      <c r="AI87" s="55" t="n">
        <v>437.545397</v>
      </c>
      <c r="AJ87" s="55" t="n">
        <v>3.080362</v>
      </c>
      <c r="AK87" s="98" t="n">
        <v>0</v>
      </c>
      <c r="AL87" s="98" t="n">
        <v>0</v>
      </c>
      <c r="AM87" s="98" t="n">
        <v>0</v>
      </c>
      <c r="AN87" s="98" t="n">
        <v>0</v>
      </c>
      <c r="AO87" s="98" t="n">
        <v>0</v>
      </c>
      <c r="AP87" s="98" t="n">
        <v>0</v>
      </c>
      <c r="AQ87" s="55" t="n">
        <v>16.250028</v>
      </c>
      <c r="AR87" s="98" t="n">
        <v>0</v>
      </c>
      <c r="AS87" s="55" t="n">
        <v>54.330451</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27635.436896</v>
      </c>
      <c r="AJ88" s="55" t="n">
        <v>7770.398957</v>
      </c>
      <c r="AK88" s="55" t="n">
        <v>12.626993</v>
      </c>
      <c r="AL88" s="98" t="n">
        <v>0</v>
      </c>
      <c r="AM88" s="98" t="n">
        <v>0</v>
      </c>
      <c r="AN88" s="98" t="n">
        <v>0</v>
      </c>
      <c r="AO88" s="98" t="n">
        <v>0</v>
      </c>
      <c r="AP88" s="98" t="n">
        <v>0</v>
      </c>
      <c r="AQ88" s="55" t="n">
        <v>12112.569312</v>
      </c>
      <c r="AR88" s="98" t="n">
        <v>0</v>
      </c>
      <c r="AS88" s="55" t="n">
        <v>8284.570111999999</v>
      </c>
      <c r="AT88" s="98" t="n">
        <v>0</v>
      </c>
      <c r="AU88" s="98" t="n">
        <v>0</v>
      </c>
      <c r="AV88" s="98" t="n">
        <v>0</v>
      </c>
      <c r="AW88" s="98" t="n">
        <v>0</v>
      </c>
      <c r="AX88" s="98" t="n">
        <v>0</v>
      </c>
      <c r="AY88" s="98" t="n">
        <v>0</v>
      </c>
      <c r="AZ88" s="98" t="n">
        <v>0</v>
      </c>
      <c r="BA88" s="98" t="n">
        <v>0</v>
      </c>
      <c r="BB88" s="98" t="n">
        <v>0</v>
      </c>
      <c r="BC88" s="98" t="n">
        <v>0</v>
      </c>
      <c r="BD88" s="98" t="n">
        <v>0</v>
      </c>
      <c r="BE88" s="98" t="n">
        <v>0</v>
      </c>
      <c r="BF88" s="55" t="n">
        <v>15.152392</v>
      </c>
      <c r="BG88" s="98" t="n">
        <v>0</v>
      </c>
      <c r="BH88" s="55" t="n">
        <v>143.442641</v>
      </c>
      <c r="BI88" s="98" t="n">
        <v>0</v>
      </c>
      <c r="BJ88" s="98" t="n">
        <v>0</v>
      </c>
      <c r="BK88" s="55" t="n">
        <v>543.718319</v>
      </c>
      <c r="BL88" s="55" t="n">
        <v>140.412162</v>
      </c>
      <c r="BM88" s="98" t="n">
        <v>0</v>
      </c>
      <c r="BN88" s="55" t="n">
        <v>130.310568</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14120.650609</v>
      </c>
      <c r="AL89" s="98" t="n">
        <v>0</v>
      </c>
      <c r="AM89" s="55" t="n">
        <v>3212.891182</v>
      </c>
      <c r="AN89" s="98" t="n">
        <v>0</v>
      </c>
      <c r="AO89" s="98" t="n">
        <v>0</v>
      </c>
      <c r="AP89" s="98" t="n">
        <v>0</v>
      </c>
      <c r="AQ89" s="55" t="n">
        <v>195.668631</v>
      </c>
      <c r="AR89" s="98" t="n">
        <v>0</v>
      </c>
      <c r="AS89" s="55" t="n">
        <v>1253.751351</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234.311652</v>
      </c>
      <c r="BL89" s="55" t="n">
        <v>1.226763</v>
      </c>
      <c r="BM89" s="98" t="n">
        <v>0</v>
      </c>
      <c r="BN89" s="55" t="n">
        <v>0.613381</v>
      </c>
      <c r="BO89" s="98" t="n">
        <v>0</v>
      </c>
      <c r="BP89" s="98" t="n">
        <v>0</v>
      </c>
      <c r="BQ89" s="55" t="n">
        <v>130.650214</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33.213294</v>
      </c>
      <c r="AK90" s="55" t="n">
        <v>0.196335</v>
      </c>
      <c r="AL90" s="55" t="n">
        <v>153.795549</v>
      </c>
      <c r="AM90" s="98" t="n">
        <v>0</v>
      </c>
      <c r="AN90" s="98" t="n">
        <v>0</v>
      </c>
      <c r="AO90" s="98" t="n">
        <v>0</v>
      </c>
      <c r="AP90" s="55" t="n">
        <v>0.032722</v>
      </c>
      <c r="AQ90" s="55" t="n">
        <v>0.6544489999999999</v>
      </c>
      <c r="AR90" s="55" t="n">
        <v>8.213336999999999</v>
      </c>
      <c r="AS90" s="98" t="n">
        <v>0</v>
      </c>
      <c r="AT90" s="98" t="n">
        <v>0</v>
      </c>
      <c r="AU90" s="98" t="n">
        <v>0</v>
      </c>
      <c r="AV90" s="55" t="n">
        <v>3.370413</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8.246059000000001</v>
      </c>
      <c r="BL90" s="55" t="n">
        <v>5.46465</v>
      </c>
      <c r="BM90" s="98" t="n">
        <v>0</v>
      </c>
      <c r="BN90" s="55" t="n">
        <v>5.006536</v>
      </c>
      <c r="BO90" s="55" t="n">
        <v>1.570678</v>
      </c>
      <c r="BP90" s="55" t="n">
        <v>0.5562820000000001</v>
      </c>
      <c r="BQ90" s="98" t="n">
        <v>0</v>
      </c>
      <c r="BR90" s="98" t="n">
        <v>0</v>
      </c>
    </row>
    <row r="91">
      <c r="A91" s="28" t="inlineStr">
        <is>
          <t>31802</t>
        </is>
      </c>
      <c r="B91" s="14" t="inlineStr">
        <is>
          <t>Produtos de industrias diversas</t>
        </is>
      </c>
      <c r="C91" s="55" t="n">
        <v>2.478186</v>
      </c>
      <c r="D91" s="55" t="n">
        <v>0.826062</v>
      </c>
      <c r="E91" s="55" t="n">
        <v>4.130311</v>
      </c>
      <c r="F91" s="98" t="n">
        <v>0</v>
      </c>
      <c r="G91" s="55" t="n">
        <v>24.286226</v>
      </c>
      <c r="H91" s="55" t="n">
        <v>28.251324</v>
      </c>
      <c r="I91" s="55" t="n">
        <v>1.982549</v>
      </c>
      <c r="J91" s="55" t="n">
        <v>4.956373</v>
      </c>
      <c r="K91" s="55" t="n">
        <v>3.304248</v>
      </c>
      <c r="L91" s="55" t="n">
        <v>6.938922</v>
      </c>
      <c r="M91" s="55" t="n">
        <v>2.478186</v>
      </c>
      <c r="N91" s="98" t="n">
        <v>0</v>
      </c>
      <c r="O91" s="55" t="n">
        <v>3.139036</v>
      </c>
      <c r="P91" s="55" t="n">
        <v>516.454034</v>
      </c>
      <c r="Q91" s="55" t="n">
        <v>77.98026400000001</v>
      </c>
      <c r="R91" s="55" t="n">
        <v>4.625948</v>
      </c>
      <c r="S91" s="55" t="n">
        <v>0.330425</v>
      </c>
      <c r="T91" s="98" t="n">
        <v>0</v>
      </c>
      <c r="U91" s="55" t="n">
        <v>3.139036</v>
      </c>
      <c r="V91" s="55" t="n">
        <v>0.826062</v>
      </c>
      <c r="W91" s="55" t="n">
        <v>60.798172</v>
      </c>
      <c r="X91" s="55" t="n">
        <v>20.155916</v>
      </c>
      <c r="Y91" s="98" t="n">
        <v>0</v>
      </c>
      <c r="Z91" s="55" t="n">
        <v>22.46889</v>
      </c>
      <c r="AA91" s="55" t="n">
        <v>0.330425</v>
      </c>
      <c r="AB91" s="55" t="n">
        <v>54.685312</v>
      </c>
      <c r="AC91" s="55" t="n">
        <v>2.478186</v>
      </c>
      <c r="AD91" s="55" t="n">
        <v>0.165212</v>
      </c>
      <c r="AE91" s="55" t="n">
        <v>0.66085</v>
      </c>
      <c r="AF91" s="55" t="n">
        <v>9.582321</v>
      </c>
      <c r="AG91" s="55" t="n">
        <v>0.495637</v>
      </c>
      <c r="AH91" s="55" t="n">
        <v>204.037342</v>
      </c>
      <c r="AI91" s="55" t="n">
        <v>93.840656</v>
      </c>
      <c r="AJ91" s="55" t="n">
        <v>9.582321</v>
      </c>
      <c r="AK91" s="55" t="n">
        <v>1.652124</v>
      </c>
      <c r="AL91" s="55" t="n">
        <v>395.683753</v>
      </c>
      <c r="AM91" s="55" t="n">
        <v>40.477044</v>
      </c>
      <c r="AN91" s="55" t="n">
        <v>15.69518</v>
      </c>
      <c r="AO91" s="55" t="n">
        <v>16.190817</v>
      </c>
      <c r="AP91" s="55" t="n">
        <v>218.245611</v>
      </c>
      <c r="AQ91" s="55" t="n">
        <v>7.104134</v>
      </c>
      <c r="AR91" s="55" t="n">
        <v>151.995429</v>
      </c>
      <c r="AS91" s="55" t="n">
        <v>44.442142</v>
      </c>
      <c r="AT91" s="55" t="n">
        <v>52.207126</v>
      </c>
      <c r="AU91" s="55" t="n">
        <v>0.165212</v>
      </c>
      <c r="AV91" s="55" t="n">
        <v>68.56315600000001</v>
      </c>
      <c r="AW91" s="55" t="n">
        <v>1.652124</v>
      </c>
      <c r="AX91" s="55" t="n">
        <v>2.147761</v>
      </c>
      <c r="AY91" s="55" t="n">
        <v>0.330425</v>
      </c>
      <c r="AZ91" s="55" t="n">
        <v>16.025605</v>
      </c>
      <c r="BA91" s="55" t="n">
        <v>0.330425</v>
      </c>
      <c r="BB91" s="55" t="n">
        <v>46.424691</v>
      </c>
      <c r="BC91" s="55" t="n">
        <v>65.093695</v>
      </c>
      <c r="BD91" s="55" t="n">
        <v>56.172224</v>
      </c>
      <c r="BE91" s="55" t="n">
        <v>104.414251</v>
      </c>
      <c r="BF91" s="55" t="n">
        <v>151.334579</v>
      </c>
      <c r="BG91" s="55" t="n">
        <v>164.551573</v>
      </c>
      <c r="BH91" s="55" t="n">
        <v>228.158356</v>
      </c>
      <c r="BI91" s="55" t="n">
        <v>67.902306</v>
      </c>
      <c r="BJ91" s="55" t="n">
        <v>7.434559</v>
      </c>
      <c r="BK91" s="55" t="n">
        <v>262.357328</v>
      </c>
      <c r="BL91" s="55" t="n">
        <v>362.971693</v>
      </c>
      <c r="BM91" s="55" t="n">
        <v>12.225719</v>
      </c>
      <c r="BN91" s="55" t="n">
        <v>1633.620439</v>
      </c>
      <c r="BO91" s="55" t="n">
        <v>5480.756921</v>
      </c>
      <c r="BP91" s="55" t="n">
        <v>54.189675</v>
      </c>
      <c r="BQ91" s="55" t="n">
        <v>39.155344</v>
      </c>
      <c r="BR91" s="98" t="n">
        <v>0</v>
      </c>
    </row>
    <row r="92">
      <c r="A92" s="28" t="inlineStr">
        <is>
          <t>33001</t>
        </is>
      </c>
      <c r="B92" s="14" t="inlineStr">
        <is>
          <t>Manutenção, reparação e instalação de máquinas e equipamentos</t>
        </is>
      </c>
      <c r="C92" s="55" t="n">
        <v>15.536643</v>
      </c>
      <c r="D92" s="55" t="n">
        <v>5.349882</v>
      </c>
      <c r="E92" s="55" t="n">
        <v>13.191489</v>
      </c>
      <c r="F92" s="55" t="n">
        <v>109.855792</v>
      </c>
      <c r="G92" s="55" t="n">
        <v>352.212766</v>
      </c>
      <c r="H92" s="55" t="n">
        <v>305.382979</v>
      </c>
      <c r="I92" s="55" t="n">
        <v>74.60520099999999</v>
      </c>
      <c r="J92" s="55" t="n">
        <v>153.387707</v>
      </c>
      <c r="K92" s="55" t="n">
        <v>111.834515</v>
      </c>
      <c r="L92" s="55" t="n">
        <v>81.200946</v>
      </c>
      <c r="M92" s="55" t="n">
        <v>51.886525</v>
      </c>
      <c r="N92" s="55" t="n">
        <v>1.758865</v>
      </c>
      <c r="O92" s="55" t="n">
        <v>17.808511</v>
      </c>
      <c r="P92" s="55" t="n">
        <v>27.48227</v>
      </c>
      <c r="Q92" s="55" t="n">
        <v>15.976359</v>
      </c>
      <c r="R92" s="55" t="n">
        <v>108.536643</v>
      </c>
      <c r="S92" s="55" t="n">
        <v>410.98818</v>
      </c>
      <c r="T92" s="55" t="n">
        <v>129.716312</v>
      </c>
      <c r="U92" s="55" t="n">
        <v>141.515366</v>
      </c>
      <c r="V92" s="55" t="n">
        <v>118.43026</v>
      </c>
      <c r="W92" s="55" t="n">
        <v>246.387707</v>
      </c>
      <c r="X92" s="55" t="n">
        <v>85.085106</v>
      </c>
      <c r="Y92" s="55" t="n">
        <v>23.817967</v>
      </c>
      <c r="Z92" s="55" t="n">
        <v>76.36406599999999</v>
      </c>
      <c r="AA92" s="55" t="n">
        <v>71.08747</v>
      </c>
      <c r="AB92" s="55" t="n">
        <v>298.054374</v>
      </c>
      <c r="AC92" s="55" t="n">
        <v>1021.607565</v>
      </c>
      <c r="AD92" s="55" t="n">
        <v>267.86052</v>
      </c>
      <c r="AE92" s="55" t="n">
        <v>85.231678</v>
      </c>
      <c r="AF92" s="55" t="n">
        <v>6.375887</v>
      </c>
      <c r="AG92" s="55" t="n">
        <v>46.096927</v>
      </c>
      <c r="AH92" s="55" t="n">
        <v>214.21513</v>
      </c>
      <c r="AI92" s="55" t="n">
        <v>17.735225</v>
      </c>
      <c r="AJ92" s="55" t="n">
        <v>70.35460999999999</v>
      </c>
      <c r="AK92" s="55" t="n">
        <v>18.248227</v>
      </c>
      <c r="AL92" s="55" t="n">
        <v>89.262411</v>
      </c>
      <c r="AM92" s="55" t="n">
        <v>97.543735</v>
      </c>
      <c r="AN92" s="55" t="n">
        <v>169.29078</v>
      </c>
      <c r="AO92" s="55" t="n">
        <v>150.163121</v>
      </c>
      <c r="AP92" s="55" t="n">
        <v>197.212766</v>
      </c>
      <c r="AQ92" s="55" t="n">
        <v>78.85579199999999</v>
      </c>
      <c r="AR92" s="55" t="n">
        <v>588.193853</v>
      </c>
      <c r="AS92" s="55" t="n">
        <v>63.099291</v>
      </c>
      <c r="AT92" s="55" t="n">
        <v>93.14657200000001</v>
      </c>
      <c r="AU92" s="55" t="n">
        <v>20.520095</v>
      </c>
      <c r="AV92" s="55" t="n">
        <v>389.955083</v>
      </c>
      <c r="AW92" s="55" t="n">
        <v>0.732861</v>
      </c>
      <c r="AX92" s="55" t="n">
        <v>35.177305</v>
      </c>
      <c r="AY92" s="55" t="n">
        <v>45.65721</v>
      </c>
      <c r="AZ92" s="55" t="n">
        <v>15.390071</v>
      </c>
      <c r="BA92" s="55" t="n">
        <v>43.825059</v>
      </c>
      <c r="BB92" s="55" t="n">
        <v>204.687943</v>
      </c>
      <c r="BC92" s="55" t="n">
        <v>41.846336</v>
      </c>
      <c r="BD92" s="55" t="n">
        <v>18.834515</v>
      </c>
      <c r="BE92" s="55" t="n">
        <v>107.364066</v>
      </c>
      <c r="BF92" s="55" t="n">
        <v>23.891253</v>
      </c>
      <c r="BG92" s="55" t="n">
        <v>31.293144</v>
      </c>
      <c r="BH92" s="55" t="n">
        <v>137.704492</v>
      </c>
      <c r="BI92" s="55" t="n">
        <v>143.420804</v>
      </c>
      <c r="BJ92" s="55" t="n">
        <v>28.58156</v>
      </c>
      <c r="BK92" s="55" t="n">
        <v>130.375887</v>
      </c>
      <c r="BL92" s="55" t="n">
        <v>15.023641</v>
      </c>
      <c r="BM92" s="98" t="n">
        <v>0</v>
      </c>
      <c r="BN92" s="55" t="n">
        <v>148.184397</v>
      </c>
      <c r="BO92" s="55" t="n">
        <v>88.236407</v>
      </c>
      <c r="BP92" s="55" t="n">
        <v>57.089835</v>
      </c>
      <c r="BQ92" s="55" t="n">
        <v>77.463357</v>
      </c>
      <c r="BR92" s="98" t="n">
        <v>0</v>
      </c>
    </row>
    <row r="93">
      <c r="A93" s="28" t="inlineStr">
        <is>
          <t>35001</t>
        </is>
      </c>
      <c r="B93" s="14" t="inlineStr">
        <is>
          <t>Eletricidade, gás e outras utilidades</t>
        </is>
      </c>
      <c r="C93" s="55" t="n">
        <v>353.363192</v>
      </c>
      <c r="D93" s="55" t="n">
        <v>221.854736</v>
      </c>
      <c r="E93" s="55" t="n">
        <v>20.908223</v>
      </c>
      <c r="F93" s="55" t="n">
        <v>32.030829</v>
      </c>
      <c r="G93" s="55" t="n">
        <v>13.028525</v>
      </c>
      <c r="H93" s="55" t="n">
        <v>80.333091</v>
      </c>
      <c r="I93" s="55" t="n">
        <v>14.507747</v>
      </c>
      <c r="J93" s="55" t="n">
        <v>73.39212999999999</v>
      </c>
      <c r="K93" s="55" t="n">
        <v>3.470481</v>
      </c>
      <c r="L93" s="55" t="n">
        <v>136.714177</v>
      </c>
      <c r="M93" s="55" t="n">
        <v>28.901707</v>
      </c>
      <c r="N93" s="55" t="n">
        <v>2.617084</v>
      </c>
      <c r="O93" s="55" t="n">
        <v>59.168849</v>
      </c>
      <c r="P93" s="55" t="n">
        <v>7.680572</v>
      </c>
      <c r="Q93" s="55" t="n">
        <v>8.989114000000001</v>
      </c>
      <c r="R93" s="55" t="n">
        <v>53.138178</v>
      </c>
      <c r="S93" s="55" t="n">
        <v>107.328878</v>
      </c>
      <c r="T93" s="55" t="n">
        <v>4.63679</v>
      </c>
      <c r="U93" s="55" t="n">
        <v>1.849027</v>
      </c>
      <c r="V93" s="55" t="n">
        <v>20.140166</v>
      </c>
      <c r="W93" s="55" t="n">
        <v>260.854973</v>
      </c>
      <c r="X93" s="55" t="n">
        <v>30.978306</v>
      </c>
      <c r="Y93" s="55" t="n">
        <v>8.021929999999999</v>
      </c>
      <c r="Z93" s="55" t="n">
        <v>12.203575</v>
      </c>
      <c r="AA93" s="55" t="n">
        <v>99.44918</v>
      </c>
      <c r="AB93" s="55" t="n">
        <v>165.302971</v>
      </c>
      <c r="AC93" s="55" t="n">
        <v>128.948265</v>
      </c>
      <c r="AD93" s="55" t="n">
        <v>128.606906</v>
      </c>
      <c r="AE93" s="55" t="n">
        <v>52.569246</v>
      </c>
      <c r="AF93" s="55" t="n">
        <v>6.20135</v>
      </c>
      <c r="AG93" s="55" t="n">
        <v>24.065791</v>
      </c>
      <c r="AH93" s="55" t="n">
        <v>29.612871</v>
      </c>
      <c r="AI93" s="55" t="n">
        <v>20.282399</v>
      </c>
      <c r="AJ93" s="55" t="n">
        <v>46.111877</v>
      </c>
      <c r="AK93" s="55" t="n">
        <v>7.310766</v>
      </c>
      <c r="AL93" s="55" t="n">
        <v>15.930075</v>
      </c>
      <c r="AM93" s="55" t="n">
        <v>9.273579</v>
      </c>
      <c r="AN93" s="55" t="n">
        <v>5553.849855</v>
      </c>
      <c r="AO93" s="55" t="n">
        <v>169.569956</v>
      </c>
      <c r="AP93" s="55" t="n">
        <v>24.919188</v>
      </c>
      <c r="AQ93" s="55" t="n">
        <v>70.12077499999999</v>
      </c>
      <c r="AR93" s="55" t="n">
        <v>952.476233</v>
      </c>
      <c r="AS93" s="55" t="n">
        <v>71.884462</v>
      </c>
      <c r="AT93" s="55" t="n">
        <v>2.787763</v>
      </c>
      <c r="AU93" s="55" t="n">
        <v>1.422328</v>
      </c>
      <c r="AV93" s="55" t="n">
        <v>63.37894</v>
      </c>
      <c r="AW93" s="55" t="n">
        <v>71.827569</v>
      </c>
      <c r="AX93" s="55" t="n">
        <v>67.873497</v>
      </c>
      <c r="AY93" s="55" t="n">
        <v>4.864362</v>
      </c>
      <c r="AZ93" s="55" t="n">
        <v>19.400555</v>
      </c>
      <c r="BA93" s="55" t="n">
        <v>84.77075499999999</v>
      </c>
      <c r="BB93" s="55" t="n">
        <v>44.035278</v>
      </c>
      <c r="BC93" s="55" t="n">
        <v>94.78394400000001</v>
      </c>
      <c r="BD93" s="55" t="n">
        <v>39.88208</v>
      </c>
      <c r="BE93" s="55" t="n">
        <v>56.807784</v>
      </c>
      <c r="BF93" s="55" t="n">
        <v>13.56901</v>
      </c>
      <c r="BG93" s="55" t="n">
        <v>15.332697</v>
      </c>
      <c r="BH93" s="55" t="n">
        <v>8.533969000000001</v>
      </c>
      <c r="BI93" s="55" t="n">
        <v>331.28866</v>
      </c>
      <c r="BJ93" s="55" t="n">
        <v>4.494557</v>
      </c>
      <c r="BK93" s="55" t="n">
        <v>216.080084</v>
      </c>
      <c r="BL93" s="55" t="n">
        <v>67.731264</v>
      </c>
      <c r="BM93" s="55" t="n">
        <v>120.38585</v>
      </c>
      <c r="BN93" s="55" t="n">
        <v>58.486131</v>
      </c>
      <c r="BO93" s="55" t="n">
        <v>73.193004</v>
      </c>
      <c r="BP93" s="55" t="n">
        <v>46.766148</v>
      </c>
      <c r="BQ93" s="55" t="n">
        <v>129.858555</v>
      </c>
      <c r="BR93" s="98" t="n">
        <v>0</v>
      </c>
    </row>
    <row r="94">
      <c r="A94" s="28" t="inlineStr">
        <is>
          <t>36801</t>
        </is>
      </c>
      <c r="B94" s="14" t="inlineStr">
        <is>
          <t>Água, esgoto, reciclagem e gestão de resíduos</t>
        </is>
      </c>
      <c r="C94" s="98" t="n">
        <v>0</v>
      </c>
      <c r="D94" s="98" t="n">
        <v>0</v>
      </c>
      <c r="E94" s="98" t="n">
        <v>0</v>
      </c>
      <c r="F94" s="98" t="n">
        <v>0</v>
      </c>
      <c r="G94" s="98" t="n">
        <v>0</v>
      </c>
      <c r="H94" s="98" t="n">
        <v>0</v>
      </c>
      <c r="I94" s="98" t="n">
        <v>0</v>
      </c>
      <c r="J94" s="98" t="n">
        <v>0</v>
      </c>
      <c r="K94" s="98" t="n">
        <v>0</v>
      </c>
      <c r="L94" s="98" t="n">
        <v>0</v>
      </c>
      <c r="M94" s="98" t="n">
        <v>0</v>
      </c>
      <c r="N94" s="98" t="n">
        <v>0</v>
      </c>
      <c r="O94" s="98" t="n">
        <v>0</v>
      </c>
      <c r="P94" s="98" t="n">
        <v>0</v>
      </c>
      <c r="Q94" s="98" t="n">
        <v>0</v>
      </c>
      <c r="R94" s="98" t="n">
        <v>0</v>
      </c>
      <c r="S94" s="98" t="n">
        <v>0</v>
      </c>
      <c r="T94" s="98" t="n">
        <v>0</v>
      </c>
      <c r="U94" s="98" t="n">
        <v>0</v>
      </c>
      <c r="V94" s="98" t="n">
        <v>0</v>
      </c>
      <c r="W94" s="98" t="n">
        <v>0</v>
      </c>
      <c r="X94" s="98" t="n">
        <v>0</v>
      </c>
      <c r="Y94" s="98" t="n">
        <v>0</v>
      </c>
      <c r="Z94" s="98" t="n">
        <v>0</v>
      </c>
      <c r="AA94" s="98" t="n">
        <v>0</v>
      </c>
      <c r="AB94" s="98" t="n">
        <v>0</v>
      </c>
      <c r="AC94" s="98" t="n">
        <v>0</v>
      </c>
      <c r="AD94" s="98" t="n">
        <v>0</v>
      </c>
      <c r="AE94" s="98" t="n">
        <v>0</v>
      </c>
      <c r="AF94" s="98" t="n">
        <v>0</v>
      </c>
      <c r="AG94" s="98" t="n">
        <v>0</v>
      </c>
      <c r="AH94" s="98" t="n">
        <v>0</v>
      </c>
      <c r="AI94" s="98" t="n">
        <v>0</v>
      </c>
      <c r="AJ94" s="98" t="n">
        <v>0</v>
      </c>
      <c r="AK94" s="98" t="n">
        <v>0</v>
      </c>
      <c r="AL94" s="98" t="n">
        <v>0</v>
      </c>
      <c r="AM94" s="98" t="n">
        <v>0</v>
      </c>
      <c r="AN94" s="98" t="n">
        <v>0</v>
      </c>
      <c r="AO94" s="98" t="n">
        <v>0</v>
      </c>
      <c r="AP94" s="98" t="n">
        <v>0</v>
      </c>
      <c r="AQ94" s="98" t="n">
        <v>0</v>
      </c>
      <c r="AR94" s="98" t="n">
        <v>0</v>
      </c>
      <c r="AS94" s="98" t="n">
        <v>0</v>
      </c>
      <c r="AT94" s="98" t="n">
        <v>0</v>
      </c>
      <c r="AU94" s="98" t="n">
        <v>0</v>
      </c>
      <c r="AV94" s="98" t="n">
        <v>0</v>
      </c>
      <c r="AW94" s="98" t="n">
        <v>0</v>
      </c>
      <c r="AX94" s="98" t="n">
        <v>0</v>
      </c>
      <c r="AY94" s="98" t="n">
        <v>0</v>
      </c>
      <c r="AZ94" s="98" t="n">
        <v>0</v>
      </c>
      <c r="BA94" s="98" t="n">
        <v>0</v>
      </c>
      <c r="BB94" s="98" t="n">
        <v>0</v>
      </c>
      <c r="BC94" s="98" t="n">
        <v>0</v>
      </c>
      <c r="BD94" s="98" t="n">
        <v>0</v>
      </c>
      <c r="BE94" s="98" t="n">
        <v>0</v>
      </c>
      <c r="BF94" s="98" t="n">
        <v>0</v>
      </c>
      <c r="BG94" s="98" t="n">
        <v>0</v>
      </c>
      <c r="BH94" s="98" t="n">
        <v>0</v>
      </c>
      <c r="BI94" s="98" t="n">
        <v>0</v>
      </c>
      <c r="BJ94" s="98" t="n">
        <v>0</v>
      </c>
      <c r="BK94" s="98" t="n">
        <v>0</v>
      </c>
      <c r="BL94" s="98" t="n">
        <v>0</v>
      </c>
      <c r="BM94" s="98" t="n">
        <v>0</v>
      </c>
      <c r="BN94" s="98" t="n">
        <v>0</v>
      </c>
      <c r="BO94" s="98" t="n">
        <v>0</v>
      </c>
      <c r="BP94" s="98" t="n">
        <v>0</v>
      </c>
      <c r="BQ94" s="98" t="n">
        <v>0</v>
      </c>
      <c r="BR94" s="98" t="n">
        <v>0</v>
      </c>
    </row>
    <row r="95">
      <c r="A95" s="28" t="inlineStr">
        <is>
          <t>41801</t>
        </is>
      </c>
      <c r="B95" s="14" t="inlineStr">
        <is>
          <t>Edificações</t>
        </is>
      </c>
      <c r="C95" s="55" t="n">
        <v>0.047227</v>
      </c>
      <c r="D95" s="55" t="n">
        <v>0.08173900000000001</v>
      </c>
      <c r="E95" s="55" t="n">
        <v>0.005449</v>
      </c>
      <c r="F95" s="55" t="n">
        <v>0.001816</v>
      </c>
      <c r="G95" s="55" t="n">
        <v>1.173412</v>
      </c>
      <c r="H95" s="55" t="n">
        <v>1.591191</v>
      </c>
      <c r="I95" s="55" t="n">
        <v>0.092638</v>
      </c>
      <c r="J95" s="98" t="n">
        <v>0</v>
      </c>
      <c r="K95" s="98" t="n">
        <v>0</v>
      </c>
      <c r="L95" s="55" t="n">
        <v>0.007266</v>
      </c>
      <c r="M95" s="98" t="n">
        <v>0</v>
      </c>
      <c r="N95" s="98" t="n">
        <v>0</v>
      </c>
      <c r="O95" s="98" t="n">
        <v>0</v>
      </c>
      <c r="P95" s="98" t="n">
        <v>0</v>
      </c>
      <c r="Q95" s="98" t="n">
        <v>0</v>
      </c>
      <c r="R95" s="98" t="n">
        <v>0</v>
      </c>
      <c r="S95" s="55" t="n">
        <v>0.036329</v>
      </c>
      <c r="T95" s="98" t="n">
        <v>0</v>
      </c>
      <c r="U95" s="98" t="n">
        <v>0</v>
      </c>
      <c r="V95" s="55" t="n">
        <v>0.125334</v>
      </c>
      <c r="W95" s="55" t="n">
        <v>0.181643</v>
      </c>
      <c r="X95" s="98" t="n">
        <v>0</v>
      </c>
      <c r="Y95" s="98" t="n">
        <v>0</v>
      </c>
      <c r="Z95" s="98" t="n">
        <v>0</v>
      </c>
      <c r="AA95" s="98" t="n">
        <v>0</v>
      </c>
      <c r="AB95" s="55" t="n">
        <v>0.005449</v>
      </c>
      <c r="AC95" s="55" t="n">
        <v>0.047227</v>
      </c>
      <c r="AD95" s="55" t="n">
        <v>0.02543</v>
      </c>
      <c r="AE95" s="55" t="n">
        <v>0.089005</v>
      </c>
      <c r="AF95" s="55" t="n">
        <v>0.136232</v>
      </c>
      <c r="AG95" s="55" t="n">
        <v>0.003633</v>
      </c>
      <c r="AH95" s="55" t="n">
        <v>0.105353</v>
      </c>
      <c r="AI95" s="55" t="n">
        <v>0.395981</v>
      </c>
      <c r="AJ95" s="55" t="n">
        <v>0.039961</v>
      </c>
      <c r="AK95" s="55" t="n">
        <v>0.405063</v>
      </c>
      <c r="AL95" s="55" t="n">
        <v>0.027246</v>
      </c>
      <c r="AM95" s="98" t="n">
        <v>0</v>
      </c>
      <c r="AN95" s="98" t="n">
        <v>0</v>
      </c>
      <c r="AO95" s="98" t="n">
        <v>0</v>
      </c>
      <c r="AP95" s="55" t="n">
        <v>60.223656</v>
      </c>
      <c r="AQ95" s="55" t="n">
        <v>1.019016</v>
      </c>
      <c r="AR95" s="55" t="n">
        <v>1.505818</v>
      </c>
      <c r="AS95" s="55" t="n">
        <v>0.043594</v>
      </c>
      <c r="AT95" s="55" t="n">
        <v>0.009082</v>
      </c>
      <c r="AU95" s="55" t="n">
        <v>0.001816</v>
      </c>
      <c r="AV95" s="55" t="n">
        <v>0.7719819999999999</v>
      </c>
      <c r="AW95" s="55" t="n">
        <v>0.463189</v>
      </c>
      <c r="AX95" s="98" t="n">
        <v>0</v>
      </c>
      <c r="AY95" s="55" t="n">
        <v>0.009082</v>
      </c>
      <c r="AZ95" s="55" t="n">
        <v>0.390532</v>
      </c>
      <c r="BA95" s="55" t="n">
        <v>0.003633</v>
      </c>
      <c r="BB95" s="55" t="n">
        <v>2.601124</v>
      </c>
      <c r="BC95" s="55" t="n">
        <v>0.543112</v>
      </c>
      <c r="BD95" s="55" t="n">
        <v>0.819209</v>
      </c>
      <c r="BE95" s="55" t="n">
        <v>0.136232</v>
      </c>
      <c r="BF95" s="55" t="n">
        <v>0.33059</v>
      </c>
      <c r="BG95" s="98" t="n">
        <v>0</v>
      </c>
      <c r="BH95" s="55" t="n">
        <v>0.43231</v>
      </c>
      <c r="BI95" s="55" t="n">
        <v>3.534768</v>
      </c>
      <c r="BJ95" s="98" t="n">
        <v>0</v>
      </c>
      <c r="BK95" s="55" t="n">
        <v>7.665324</v>
      </c>
      <c r="BL95" s="55" t="n">
        <v>2.550264</v>
      </c>
      <c r="BM95" s="55" t="n">
        <v>0.862803</v>
      </c>
      <c r="BN95" s="55" t="n">
        <v>4.45933</v>
      </c>
      <c r="BO95" s="98" t="n">
        <v>0</v>
      </c>
      <c r="BP95" s="55" t="n">
        <v>0.016348</v>
      </c>
      <c r="BQ95" s="55" t="n">
        <v>0.486803</v>
      </c>
      <c r="BR95" s="98" t="n">
        <v>0</v>
      </c>
    </row>
    <row r="96">
      <c r="A96" s="28" t="inlineStr">
        <is>
          <t>41802</t>
        </is>
      </c>
      <c r="B96" s="14" t="inlineStr">
        <is>
          <t>Obras de infra-estrutura</t>
        </is>
      </c>
      <c r="C96" s="98" t="n">
        <v>0</v>
      </c>
      <c r="D96" s="98" t="n">
        <v>0</v>
      </c>
      <c r="E96" s="98" t="n">
        <v>0</v>
      </c>
      <c r="F96" s="98" t="n">
        <v>0</v>
      </c>
      <c r="G96" s="98" t="n">
        <v>0</v>
      </c>
      <c r="H96" s="98" t="n">
        <v>0</v>
      </c>
      <c r="I96" s="98" t="n">
        <v>0</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98" t="n">
        <v>0</v>
      </c>
      <c r="AD96" s="98" t="n">
        <v>0</v>
      </c>
      <c r="AE96" s="98" t="n">
        <v>0</v>
      </c>
      <c r="AF96" s="98" t="n">
        <v>0</v>
      </c>
      <c r="AG96" s="98" t="n">
        <v>0</v>
      </c>
      <c r="AH96" s="98" t="n">
        <v>0</v>
      </c>
      <c r="AI96" s="98" t="n">
        <v>0</v>
      </c>
      <c r="AJ96" s="98" t="n">
        <v>0</v>
      </c>
      <c r="AK96" s="98" t="n">
        <v>0</v>
      </c>
      <c r="AL96" s="98" t="n">
        <v>0</v>
      </c>
      <c r="AM96" s="98" t="n">
        <v>0</v>
      </c>
      <c r="AN96" s="98" t="n">
        <v>0</v>
      </c>
      <c r="AO96" s="98" t="n">
        <v>0</v>
      </c>
      <c r="AP96" s="98" t="n">
        <v>0</v>
      </c>
      <c r="AQ96" s="98" t="n">
        <v>0</v>
      </c>
      <c r="AR96" s="98" t="n">
        <v>0</v>
      </c>
      <c r="AS96" s="98" t="n">
        <v>0</v>
      </c>
      <c r="AT96" s="98" t="n">
        <v>0</v>
      </c>
      <c r="AU96" s="98" t="n">
        <v>0</v>
      </c>
      <c r="AV96" s="98" t="n">
        <v>0</v>
      </c>
      <c r="AW96" s="98" t="n">
        <v>0</v>
      </c>
      <c r="AX96" s="98" t="n">
        <v>0</v>
      </c>
      <c r="AY96" s="98" t="n">
        <v>0</v>
      </c>
      <c r="AZ96" s="98" t="n">
        <v>0</v>
      </c>
      <c r="BA96" s="98" t="n">
        <v>0</v>
      </c>
      <c r="BB96" s="98" t="n">
        <v>0</v>
      </c>
      <c r="BC96" s="98" t="n">
        <v>0</v>
      </c>
      <c r="BD96" s="98" t="n">
        <v>0</v>
      </c>
      <c r="BE96" s="98" t="n">
        <v>0</v>
      </c>
      <c r="BF96" s="98" t="n">
        <v>0</v>
      </c>
      <c r="BG96" s="98" t="n">
        <v>0</v>
      </c>
      <c r="BH96" s="98" t="n">
        <v>0</v>
      </c>
      <c r="BI96" s="98" t="n">
        <v>0</v>
      </c>
      <c r="BJ96" s="98" t="n">
        <v>0</v>
      </c>
      <c r="BK96" s="98" t="n">
        <v>0</v>
      </c>
      <c r="BL96" s="98" t="n">
        <v>0</v>
      </c>
      <c r="BM96" s="98" t="n">
        <v>0</v>
      </c>
      <c r="BN96" s="98" t="n">
        <v>0</v>
      </c>
      <c r="BO96" s="98" t="n">
        <v>0</v>
      </c>
      <c r="BP96" s="98" t="n">
        <v>0</v>
      </c>
      <c r="BQ96" s="98" t="n">
        <v>0</v>
      </c>
      <c r="BR96" s="98" t="n">
        <v>0</v>
      </c>
    </row>
    <row r="97">
      <c r="A97" s="28" t="inlineStr">
        <is>
          <t>41803</t>
        </is>
      </c>
      <c r="B97" s="14" t="inlineStr">
        <is>
          <t>Serviços especializados para construção</t>
        </is>
      </c>
      <c r="C97" s="55" t="n">
        <v>1.27265</v>
      </c>
      <c r="D97" s="55" t="n">
        <v>2.5453</v>
      </c>
      <c r="E97" s="55" t="n">
        <v>0.149724</v>
      </c>
      <c r="F97" s="55" t="n">
        <v>0.044917</v>
      </c>
      <c r="G97" s="55" t="n">
        <v>6.767504</v>
      </c>
      <c r="H97" s="55" t="n">
        <v>18.565718</v>
      </c>
      <c r="I97" s="55" t="n">
        <v>2.844747</v>
      </c>
      <c r="J97" s="98" t="n">
        <v>0</v>
      </c>
      <c r="K97" s="55" t="n">
        <v>0.044917</v>
      </c>
      <c r="L97" s="55" t="n">
        <v>0.014972</v>
      </c>
      <c r="M97" s="98" t="n">
        <v>0</v>
      </c>
      <c r="N97" s="98" t="n">
        <v>0</v>
      </c>
      <c r="O97" s="55" t="n">
        <v>0.449171</v>
      </c>
      <c r="P97" s="98" t="n">
        <v>0</v>
      </c>
      <c r="Q97" s="98" t="n">
        <v>0</v>
      </c>
      <c r="R97" s="98" t="n">
        <v>0</v>
      </c>
      <c r="S97" s="55" t="n">
        <v>0.329392</v>
      </c>
      <c r="T97" s="55" t="n">
        <v>0.284475</v>
      </c>
      <c r="U97" s="55" t="n">
        <v>0.643811</v>
      </c>
      <c r="V97" s="98" t="n">
        <v>0</v>
      </c>
      <c r="W97" s="98" t="n">
        <v>0</v>
      </c>
      <c r="X97" s="55" t="n">
        <v>0.029945</v>
      </c>
      <c r="Y97" s="98" t="n">
        <v>0</v>
      </c>
      <c r="Z97" s="98" t="n">
        <v>0</v>
      </c>
      <c r="AA97" s="98" t="n">
        <v>0</v>
      </c>
      <c r="AB97" s="55" t="n">
        <v>0.50906</v>
      </c>
      <c r="AC97" s="55" t="n">
        <v>0.404254</v>
      </c>
      <c r="AD97" s="55" t="n">
        <v>44.482861</v>
      </c>
      <c r="AE97" s="55" t="n">
        <v>0.494088</v>
      </c>
      <c r="AF97" s="98" t="n">
        <v>0</v>
      </c>
      <c r="AG97" s="55" t="n">
        <v>0.104806</v>
      </c>
      <c r="AH97" s="55" t="n">
        <v>0.50906</v>
      </c>
      <c r="AI97" s="98" t="n">
        <v>0</v>
      </c>
      <c r="AJ97" s="55" t="n">
        <v>0.179668</v>
      </c>
      <c r="AK97" s="98" t="n">
        <v>0</v>
      </c>
      <c r="AL97" s="55" t="n">
        <v>0.044917</v>
      </c>
      <c r="AM97" s="98" t="n">
        <v>0</v>
      </c>
      <c r="AN97" s="98" t="n">
        <v>0</v>
      </c>
      <c r="AO97" s="98" t="n">
        <v>0</v>
      </c>
      <c r="AP97" s="55" t="n">
        <v>391.287475</v>
      </c>
      <c r="AQ97" s="55" t="n">
        <v>0.239558</v>
      </c>
      <c r="AR97" s="55" t="n">
        <v>0.733645</v>
      </c>
      <c r="AS97" s="55" t="n">
        <v>0.269502</v>
      </c>
      <c r="AT97" s="98" t="n">
        <v>0</v>
      </c>
      <c r="AU97" s="98" t="n">
        <v>0</v>
      </c>
      <c r="AV97" s="55" t="n">
        <v>18.206381</v>
      </c>
      <c r="AW97" s="55" t="n">
        <v>0.673756</v>
      </c>
      <c r="AX97" s="55" t="n">
        <v>7.216674</v>
      </c>
      <c r="AY97" s="98" t="n">
        <v>0</v>
      </c>
      <c r="AZ97" s="98" t="n">
        <v>0</v>
      </c>
      <c r="BA97" s="55" t="n">
        <v>50.876056</v>
      </c>
      <c r="BB97" s="98" t="n">
        <v>0</v>
      </c>
      <c r="BC97" s="55" t="n">
        <v>11.349044</v>
      </c>
      <c r="BD97" s="55" t="n">
        <v>18.954999</v>
      </c>
      <c r="BE97" s="55" t="n">
        <v>3.967674</v>
      </c>
      <c r="BF97" s="55" t="n">
        <v>11.783242</v>
      </c>
      <c r="BG97" s="55" t="n">
        <v>0.104806</v>
      </c>
      <c r="BH97" s="55" t="n">
        <v>0.029945</v>
      </c>
      <c r="BI97" s="55" t="n">
        <v>14.882519</v>
      </c>
      <c r="BJ97" s="55" t="n">
        <v>0.149724</v>
      </c>
      <c r="BK97" s="55" t="n">
        <v>35.529394</v>
      </c>
      <c r="BL97" s="55" t="n">
        <v>5.225351</v>
      </c>
      <c r="BM97" s="98" t="n">
        <v>0</v>
      </c>
      <c r="BN97" s="55" t="n">
        <v>41.668059</v>
      </c>
      <c r="BO97" s="98" t="n">
        <v>0</v>
      </c>
      <c r="BP97" s="55" t="n">
        <v>1.676904</v>
      </c>
      <c r="BQ97" s="55" t="n">
        <v>0.209613</v>
      </c>
      <c r="BR97" s="98" t="n">
        <v>0</v>
      </c>
    </row>
    <row r="98">
      <c r="A98" s="28" t="inlineStr">
        <is>
          <t>45001</t>
        </is>
      </c>
      <c r="B98" s="14" t="inlineStr">
        <is>
          <t>Comércio e reparação de veículos</t>
        </is>
      </c>
      <c r="C98" s="98" t="n">
        <v>0</v>
      </c>
      <c r="D98" s="98" t="n">
        <v>0</v>
      </c>
      <c r="E98" s="98" t="n">
        <v>0</v>
      </c>
      <c r="F98" s="98" t="n">
        <v>0</v>
      </c>
      <c r="G98" s="98" t="n">
        <v>0</v>
      </c>
      <c r="H98" s="98" t="n">
        <v>0</v>
      </c>
      <c r="I98" s="98" t="n">
        <v>0</v>
      </c>
      <c r="J98" s="98" t="n">
        <v>0</v>
      </c>
      <c r="K98" s="98" t="n">
        <v>0</v>
      </c>
      <c r="L98" s="98" t="n">
        <v>0</v>
      </c>
      <c r="M98" s="98" t="n">
        <v>0</v>
      </c>
      <c r="N98" s="98" t="n">
        <v>0</v>
      </c>
      <c r="O98" s="98" t="n">
        <v>0</v>
      </c>
      <c r="P98" s="98" t="n">
        <v>0</v>
      </c>
      <c r="Q98" s="98" t="n">
        <v>0</v>
      </c>
      <c r="R98" s="98" t="n">
        <v>0</v>
      </c>
      <c r="S98" s="98" t="n">
        <v>0</v>
      </c>
      <c r="T98" s="98" t="n">
        <v>0</v>
      </c>
      <c r="U98" s="98" t="n">
        <v>0</v>
      </c>
      <c r="V98" s="98" t="n">
        <v>0</v>
      </c>
      <c r="W98" s="98" t="n">
        <v>0</v>
      </c>
      <c r="X98" s="98" t="n">
        <v>0</v>
      </c>
      <c r="Y98" s="98" t="n">
        <v>0</v>
      </c>
      <c r="Z98" s="98" t="n">
        <v>0</v>
      </c>
      <c r="AA98" s="98" t="n">
        <v>0</v>
      </c>
      <c r="AB98" s="98" t="n">
        <v>0</v>
      </c>
      <c r="AC98" s="98" t="n">
        <v>0</v>
      </c>
      <c r="AD98" s="98" t="n">
        <v>0</v>
      </c>
      <c r="AE98" s="98" t="n">
        <v>0</v>
      </c>
      <c r="AF98" s="98" t="n">
        <v>0</v>
      </c>
      <c r="AG98" s="98" t="n">
        <v>0</v>
      </c>
      <c r="AH98" s="98" t="n">
        <v>0</v>
      </c>
      <c r="AI98" s="98" t="n">
        <v>0</v>
      </c>
      <c r="AJ98" s="98" t="n">
        <v>0</v>
      </c>
      <c r="AK98" s="98" t="n">
        <v>0</v>
      </c>
      <c r="AL98" s="98" t="n">
        <v>0</v>
      </c>
      <c r="AM98" s="98" t="n">
        <v>0</v>
      </c>
      <c r="AN98" s="98" t="n">
        <v>0</v>
      </c>
      <c r="AO98" s="98" t="n">
        <v>0</v>
      </c>
      <c r="AP98" s="98" t="n">
        <v>0</v>
      </c>
      <c r="AQ98" s="98" t="n">
        <v>0</v>
      </c>
      <c r="AR98" s="98" t="n">
        <v>0</v>
      </c>
      <c r="AS98" s="98" t="n">
        <v>0</v>
      </c>
      <c r="AT98" s="98" t="n">
        <v>0</v>
      </c>
      <c r="AU98" s="98" t="n">
        <v>0</v>
      </c>
      <c r="AV98" s="98" t="n">
        <v>0</v>
      </c>
      <c r="AW98" s="98" t="n">
        <v>0</v>
      </c>
      <c r="AX98" s="98" t="n">
        <v>0</v>
      </c>
      <c r="AY98" s="98" t="n">
        <v>0</v>
      </c>
      <c r="AZ98" s="98" t="n">
        <v>0</v>
      </c>
      <c r="BA98" s="98" t="n">
        <v>0</v>
      </c>
      <c r="BB98" s="98" t="n">
        <v>0</v>
      </c>
      <c r="BC98" s="98" t="n">
        <v>0</v>
      </c>
      <c r="BD98" s="98" t="n">
        <v>0</v>
      </c>
      <c r="BE98" s="98" t="n">
        <v>0</v>
      </c>
      <c r="BF98" s="98" t="n">
        <v>0</v>
      </c>
      <c r="BG98" s="98" t="n">
        <v>0</v>
      </c>
      <c r="BH98" s="98" t="n">
        <v>0</v>
      </c>
      <c r="BI98" s="98" t="n">
        <v>0</v>
      </c>
      <c r="BJ98" s="98" t="n">
        <v>0</v>
      </c>
      <c r="BK98" s="98" t="n">
        <v>0</v>
      </c>
      <c r="BL98" s="98" t="n">
        <v>0</v>
      </c>
      <c r="BM98" s="98" t="n">
        <v>0</v>
      </c>
      <c r="BN98" s="98" t="n">
        <v>0</v>
      </c>
      <c r="BO98" s="98" t="n">
        <v>0</v>
      </c>
      <c r="BP98" s="98" t="n">
        <v>0</v>
      </c>
      <c r="BQ98" s="98" t="n">
        <v>0</v>
      </c>
      <c r="BR98" s="98" t="n">
        <v>0</v>
      </c>
    </row>
    <row r="99">
      <c r="A99" s="28" t="inlineStr">
        <is>
          <t>46801</t>
        </is>
      </c>
      <c r="B99" s="14" t="inlineStr">
        <is>
          <t>Comércio por atacado e a varejo, exceto veículos automotores</t>
        </is>
      </c>
      <c r="C99" s="55" t="n">
        <v>75.706053</v>
      </c>
      <c r="D99" s="55" t="n">
        <v>37.898616</v>
      </c>
      <c r="E99" s="55" t="n">
        <v>3.225553</v>
      </c>
      <c r="F99" s="55" t="n">
        <v>2.594941</v>
      </c>
      <c r="G99" s="55" t="n">
        <v>21.855486</v>
      </c>
      <c r="H99" s="55" t="n">
        <v>17.171617</v>
      </c>
      <c r="I99" s="55" t="n">
        <v>2.807827</v>
      </c>
      <c r="J99" s="55" t="n">
        <v>121.160784</v>
      </c>
      <c r="K99" s="55" t="n">
        <v>8.670926</v>
      </c>
      <c r="L99" s="55" t="n">
        <v>116.208617</v>
      </c>
      <c r="M99" s="55" t="n">
        <v>18.531975</v>
      </c>
      <c r="N99" s="55" t="n">
        <v>6.56316</v>
      </c>
      <c r="O99" s="55" t="n">
        <v>19.094833</v>
      </c>
      <c r="P99" s="55" t="n">
        <v>20.648803</v>
      </c>
      <c r="Q99" s="55" t="n">
        <v>16.522679</v>
      </c>
      <c r="R99" s="55" t="n">
        <v>10.443904</v>
      </c>
      <c r="S99" s="55" t="n">
        <v>31.318432</v>
      </c>
      <c r="T99" s="55" t="n">
        <v>4.177775</v>
      </c>
      <c r="U99" s="55" t="n">
        <v>63.205982</v>
      </c>
      <c r="V99" s="55" t="n">
        <v>13.860714</v>
      </c>
      <c r="W99" s="55" t="n">
        <v>50.617424</v>
      </c>
      <c r="X99" s="55" t="n">
        <v>24.36484</v>
      </c>
      <c r="Y99" s="55" t="n">
        <v>13.130956</v>
      </c>
      <c r="Z99" s="55" t="n">
        <v>14.712149</v>
      </c>
      <c r="AA99" s="55" t="n">
        <v>36.673827</v>
      </c>
      <c r="AB99" s="55" t="n">
        <v>24.072357</v>
      </c>
      <c r="AC99" s="55" t="n">
        <v>37.522117</v>
      </c>
      <c r="AD99" s="55" t="n">
        <v>19.220517</v>
      </c>
      <c r="AE99" s="55" t="n">
        <v>32.384912</v>
      </c>
      <c r="AF99" s="55" t="n">
        <v>31.979387</v>
      </c>
      <c r="AG99" s="55" t="n">
        <v>29.122645</v>
      </c>
      <c r="AH99" s="55" t="n">
        <v>53.781764</v>
      </c>
      <c r="AI99" s="55" t="n">
        <v>52.8088</v>
      </c>
      <c r="AJ99" s="55" t="n">
        <v>25.922347</v>
      </c>
      <c r="AK99" s="55" t="n">
        <v>7.453989</v>
      </c>
      <c r="AL99" s="55" t="n">
        <v>21.830084</v>
      </c>
      <c r="AM99" s="55" t="n">
        <v>18.254989</v>
      </c>
      <c r="AN99" s="55" t="n">
        <v>11.310064</v>
      </c>
      <c r="AO99" s="55" t="n">
        <v>4.137108</v>
      </c>
      <c r="AP99" s="55" t="n">
        <v>88.92586300000001</v>
      </c>
      <c r="AQ99" s="55" t="n">
        <v>19.056407</v>
      </c>
      <c r="AR99" s="55" t="n">
        <v>67.20960599999999</v>
      </c>
      <c r="AS99" s="55" t="n">
        <v>46.531122</v>
      </c>
      <c r="AT99" s="55" t="n">
        <v>1.141571</v>
      </c>
      <c r="AU99" s="55" t="n">
        <v>2.015976</v>
      </c>
      <c r="AV99" s="55" t="n">
        <v>3.009668</v>
      </c>
      <c r="AW99" s="55" t="n">
        <v>2.796185</v>
      </c>
      <c r="AX99" s="55" t="n">
        <v>55.160817</v>
      </c>
      <c r="AY99" s="55" t="n">
        <v>3.323356</v>
      </c>
      <c r="AZ99" s="55" t="n">
        <v>3.036705</v>
      </c>
      <c r="BA99" s="55" t="n">
        <v>9.917372</v>
      </c>
      <c r="BB99" s="55" t="n">
        <v>10.642386</v>
      </c>
      <c r="BC99" s="55" t="n">
        <v>7.814702</v>
      </c>
      <c r="BD99" s="55" t="n">
        <v>3.811816</v>
      </c>
      <c r="BE99" s="55" t="n">
        <v>6.768512</v>
      </c>
      <c r="BF99" s="55" t="n">
        <v>5.108413</v>
      </c>
      <c r="BG99" s="55" t="n">
        <v>14.38941</v>
      </c>
      <c r="BH99" s="55" t="n">
        <v>3.030696</v>
      </c>
      <c r="BI99" s="55" t="n">
        <v>16.36085</v>
      </c>
      <c r="BJ99" s="55" t="n">
        <v>1.361744</v>
      </c>
      <c r="BK99" s="55" t="n">
        <v>19.470958</v>
      </c>
      <c r="BL99" s="55" t="n">
        <v>13.288576</v>
      </c>
      <c r="BM99" s="55" t="n">
        <v>4.360742</v>
      </c>
      <c r="BN99" s="55" t="n">
        <v>30.036982</v>
      </c>
      <c r="BO99" s="55" t="n">
        <v>42.370413</v>
      </c>
      <c r="BP99" s="55" t="n">
        <v>1.600909</v>
      </c>
      <c r="BQ99" s="55" t="n">
        <v>13.018261</v>
      </c>
      <c r="BR99" s="98" t="n">
        <v>0</v>
      </c>
    </row>
    <row r="100">
      <c r="A100" s="28" t="inlineStr">
        <is>
          <t>49001</t>
        </is>
      </c>
      <c r="B100" s="14" t="inlineStr">
        <is>
          <t>Transporte terrestre de carga</t>
        </is>
      </c>
      <c r="C100" s="55" t="n">
        <v>13.61866</v>
      </c>
      <c r="D100" s="55" t="n">
        <v>2.833168</v>
      </c>
      <c r="E100" s="55" t="n">
        <v>1.295203</v>
      </c>
      <c r="F100" s="55" t="n">
        <v>1.480587</v>
      </c>
      <c r="G100" s="55" t="n">
        <v>6.852921</v>
      </c>
      <c r="H100" s="55" t="n">
        <v>6.70817</v>
      </c>
      <c r="I100" s="55" t="n">
        <v>0.995793</v>
      </c>
      <c r="J100" s="55" t="n">
        <v>23.233263</v>
      </c>
      <c r="K100" s="55" t="n">
        <v>5.615312</v>
      </c>
      <c r="L100" s="55" t="n">
        <v>24.534677</v>
      </c>
      <c r="M100" s="55" t="n">
        <v>5.221509</v>
      </c>
      <c r="N100" s="55" t="n">
        <v>0.43963</v>
      </c>
      <c r="O100" s="55" t="n">
        <v>1.970624</v>
      </c>
      <c r="P100" s="55" t="n">
        <v>1.473248</v>
      </c>
      <c r="Q100" s="55" t="n">
        <v>1.554742</v>
      </c>
      <c r="R100" s="55" t="n">
        <v>1.655677</v>
      </c>
      <c r="S100" s="55" t="n">
        <v>7.50784</v>
      </c>
      <c r="T100" s="55" t="n">
        <v>0.52177</v>
      </c>
      <c r="U100" s="55" t="n">
        <v>7.54014</v>
      </c>
      <c r="V100" s="55" t="n">
        <v>3.42858</v>
      </c>
      <c r="W100" s="55" t="n">
        <v>12.366764</v>
      </c>
      <c r="X100" s="55" t="n">
        <v>4.197019</v>
      </c>
      <c r="Y100" s="55" t="n">
        <v>2.527276</v>
      </c>
      <c r="Z100" s="55" t="n">
        <v>4.978956</v>
      </c>
      <c r="AA100" s="55" t="n">
        <v>5.552352</v>
      </c>
      <c r="AB100" s="55" t="n">
        <v>4.798252</v>
      </c>
      <c r="AC100" s="55" t="n">
        <v>8.490024</v>
      </c>
      <c r="AD100" s="55" t="n">
        <v>1.753865</v>
      </c>
      <c r="AE100" s="55" t="n">
        <v>4.772363</v>
      </c>
      <c r="AF100" s="55" t="n">
        <v>2.554656</v>
      </c>
      <c r="AG100" s="55" t="n">
        <v>2.818993</v>
      </c>
      <c r="AH100" s="55" t="n">
        <v>4.588954</v>
      </c>
      <c r="AI100" s="55" t="n">
        <v>6.263166</v>
      </c>
      <c r="AJ100" s="55" t="n">
        <v>3.277977</v>
      </c>
      <c r="AK100" s="55" t="n">
        <v>0.983629</v>
      </c>
      <c r="AL100" s="55" t="n">
        <v>2.809096</v>
      </c>
      <c r="AM100" s="55" t="n">
        <v>0.739087</v>
      </c>
      <c r="AN100" s="55" t="n">
        <v>5.637215</v>
      </c>
      <c r="AO100" s="55" t="n">
        <v>0.7397820000000001</v>
      </c>
      <c r="AP100" s="55" t="n">
        <v>5.202601</v>
      </c>
      <c r="AQ100" s="55" t="n">
        <v>2.280949</v>
      </c>
      <c r="AR100" s="55" t="n">
        <v>72.31216000000001</v>
      </c>
      <c r="AS100" s="55" t="n">
        <v>70.951595</v>
      </c>
      <c r="AT100" s="55" t="n">
        <v>0.410147</v>
      </c>
      <c r="AU100" s="55" t="n">
        <v>0.161304</v>
      </c>
      <c r="AV100" s="55" t="n">
        <v>10.069933</v>
      </c>
      <c r="AW100" s="55" t="n">
        <v>0.124847</v>
      </c>
      <c r="AX100" s="55" t="n">
        <v>3.079943</v>
      </c>
      <c r="AY100" s="55" t="n">
        <v>0.480653</v>
      </c>
      <c r="AZ100" s="55" t="n">
        <v>0.237159</v>
      </c>
      <c r="BA100" s="55" t="n">
        <v>0.31371</v>
      </c>
      <c r="BB100" s="55" t="n">
        <v>0.744969</v>
      </c>
      <c r="BC100" s="55" t="n">
        <v>0.907483</v>
      </c>
      <c r="BD100" s="55" t="n">
        <v>0.145094</v>
      </c>
      <c r="BE100" s="55" t="n">
        <v>1.0329</v>
      </c>
      <c r="BF100" s="55" t="n">
        <v>0.693336</v>
      </c>
      <c r="BG100" s="55" t="n">
        <v>0.583444</v>
      </c>
      <c r="BH100" s="55" t="n">
        <v>0.746985</v>
      </c>
      <c r="BI100" s="55" t="n">
        <v>0.7954020000000001</v>
      </c>
      <c r="BJ100" s="55" t="n">
        <v>0.155228</v>
      </c>
      <c r="BK100" s="55" t="n">
        <v>1.607088</v>
      </c>
      <c r="BL100" s="55" t="n">
        <v>0.585666</v>
      </c>
      <c r="BM100" s="55" t="n">
        <v>0.150372</v>
      </c>
      <c r="BN100" s="55" t="n">
        <v>1.512515</v>
      </c>
      <c r="BO100" s="55" t="n">
        <v>1.432185</v>
      </c>
      <c r="BP100" s="55" t="n">
        <v>0.157284</v>
      </c>
      <c r="BQ100" s="55" t="n">
        <v>0.631225</v>
      </c>
      <c r="BR100" s="98" t="n">
        <v>0</v>
      </c>
    </row>
    <row r="101">
      <c r="A101" s="28" t="inlineStr">
        <is>
          <t>49002</t>
        </is>
      </c>
      <c r="B101" s="14" t="inlineStr">
        <is>
          <t>Transporte terrestre de passageiros</t>
        </is>
      </c>
      <c r="C101" s="55" t="n">
        <v>0.06804499999999999</v>
      </c>
      <c r="D101" s="55" t="n">
        <v>0.038883</v>
      </c>
      <c r="E101" s="55" t="n">
        <v>0.252739</v>
      </c>
      <c r="F101" s="55" t="n">
        <v>0.223577</v>
      </c>
      <c r="G101" s="55" t="n">
        <v>6.065729</v>
      </c>
      <c r="H101" s="55" t="n">
        <v>12.763304</v>
      </c>
      <c r="I101" s="55" t="n">
        <v>1.778892</v>
      </c>
      <c r="J101" s="55" t="n">
        <v>1.253973</v>
      </c>
      <c r="K101" s="55" t="n">
        <v>0.641567</v>
      </c>
      <c r="L101" s="55" t="n">
        <v>1.856657</v>
      </c>
      <c r="M101" s="55" t="n">
        <v>0.165252</v>
      </c>
      <c r="N101" s="98" t="n">
        <v>0</v>
      </c>
      <c r="O101" s="55" t="n">
        <v>0.019441</v>
      </c>
      <c r="P101" s="55" t="n">
        <v>1.691405</v>
      </c>
      <c r="Q101" s="55" t="n">
        <v>0.06804499999999999</v>
      </c>
      <c r="R101" s="55" t="n">
        <v>16.039186</v>
      </c>
      <c r="S101" s="55" t="n">
        <v>0.009721</v>
      </c>
      <c r="T101" s="98" t="n">
        <v>0</v>
      </c>
      <c r="U101" s="98" t="n">
        <v>0</v>
      </c>
      <c r="V101" s="55" t="n">
        <v>1.370621</v>
      </c>
      <c r="W101" s="55" t="n">
        <v>3.295324</v>
      </c>
      <c r="X101" s="55" t="n">
        <v>1.934423</v>
      </c>
      <c r="Y101" s="55" t="n">
        <v>0.213856</v>
      </c>
      <c r="Z101" s="55" t="n">
        <v>1.535874</v>
      </c>
      <c r="AA101" s="55" t="n">
        <v>3.11063</v>
      </c>
      <c r="AB101" s="55" t="n">
        <v>5.317233</v>
      </c>
      <c r="AC101" s="55" t="n">
        <v>1.613639</v>
      </c>
      <c r="AD101" s="55" t="n">
        <v>0.145811</v>
      </c>
      <c r="AE101" s="55" t="n">
        <v>4.296558</v>
      </c>
      <c r="AF101" s="55" t="n">
        <v>0.029162</v>
      </c>
      <c r="AG101" s="55" t="n">
        <v>0.651288</v>
      </c>
      <c r="AH101" s="55" t="n">
        <v>5.929639</v>
      </c>
      <c r="AI101" s="98" t="n">
        <v>0</v>
      </c>
      <c r="AJ101" s="55" t="n">
        <v>3.489738</v>
      </c>
      <c r="AK101" s="98" t="n">
        <v>0</v>
      </c>
      <c r="AL101" s="55" t="n">
        <v>0.106928</v>
      </c>
      <c r="AM101" s="55" t="n">
        <v>0.787378</v>
      </c>
      <c r="AN101" s="98" t="n">
        <v>0</v>
      </c>
      <c r="AO101" s="55" t="n">
        <v>0.077766</v>
      </c>
      <c r="AP101" s="55" t="n">
        <v>0.719333</v>
      </c>
      <c r="AQ101" s="98" t="n">
        <v>0</v>
      </c>
      <c r="AR101" s="55" t="n">
        <v>0.68045</v>
      </c>
      <c r="AS101" s="55" t="n">
        <v>2.089955</v>
      </c>
      <c r="AT101" s="98" t="n">
        <v>0</v>
      </c>
      <c r="AU101" s="98" t="n">
        <v>0</v>
      </c>
      <c r="AV101" s="55" t="n">
        <v>0.505477</v>
      </c>
      <c r="AW101" s="55" t="n">
        <v>0.213856</v>
      </c>
      <c r="AX101" s="55" t="n">
        <v>0.709612</v>
      </c>
      <c r="AY101" s="98" t="n">
        <v>0</v>
      </c>
      <c r="AZ101" s="55" t="n">
        <v>1.108162</v>
      </c>
      <c r="BA101" s="55" t="n">
        <v>0.13609</v>
      </c>
      <c r="BB101" s="55" t="n">
        <v>3.557783</v>
      </c>
      <c r="BC101" s="55" t="n">
        <v>3.946612</v>
      </c>
      <c r="BD101" s="55" t="n">
        <v>0.495757</v>
      </c>
      <c r="BE101" s="55" t="n">
        <v>0.08748599999999999</v>
      </c>
      <c r="BF101" s="55" t="n">
        <v>10.488656</v>
      </c>
      <c r="BG101" s="55" t="n">
        <v>0.758216</v>
      </c>
      <c r="BH101" s="55" t="n">
        <v>0.349946</v>
      </c>
      <c r="BI101" s="55" t="n">
        <v>2.556549</v>
      </c>
      <c r="BJ101" s="55" t="n">
        <v>0.437432</v>
      </c>
      <c r="BK101" s="55" t="n">
        <v>19.655294</v>
      </c>
      <c r="BL101" s="55" t="n">
        <v>14.989349</v>
      </c>
      <c r="BM101" s="55" t="n">
        <v>16.126673</v>
      </c>
      <c r="BN101" s="55" t="n">
        <v>12.520286</v>
      </c>
      <c r="BO101" s="98" t="n">
        <v>0</v>
      </c>
      <c r="BP101" s="55" t="n">
        <v>0.13609</v>
      </c>
      <c r="BQ101" s="55" t="n">
        <v>25.215545</v>
      </c>
      <c r="BR101" s="98" t="n">
        <v>0</v>
      </c>
    </row>
    <row r="102">
      <c r="A102" s="28" t="inlineStr">
        <is>
          <t>50001</t>
        </is>
      </c>
      <c r="B102" s="14" t="inlineStr">
        <is>
          <t>Transporte aquaviário</t>
        </is>
      </c>
      <c r="C102" s="55" t="n">
        <v>37.809637</v>
      </c>
      <c r="D102" s="55" t="n">
        <v>18.928261</v>
      </c>
      <c r="E102" s="55" t="n">
        <v>1.611213</v>
      </c>
      <c r="F102" s="55" t="n">
        <v>1.229156</v>
      </c>
      <c r="G102" s="55" t="n">
        <v>2072.58454</v>
      </c>
      <c r="H102" s="55" t="n">
        <v>8.285121</v>
      </c>
      <c r="I102" s="55" t="n">
        <v>6.341396</v>
      </c>
      <c r="J102" s="55" t="n">
        <v>732.46881</v>
      </c>
      <c r="K102" s="55" t="n">
        <v>69.720198</v>
      </c>
      <c r="L102" s="55" t="n">
        <v>255.24872</v>
      </c>
      <c r="M102" s="55" t="n">
        <v>9.323427000000001</v>
      </c>
      <c r="N102" s="55" t="n">
        <v>3.097028</v>
      </c>
      <c r="O102" s="55" t="n">
        <v>11.496488</v>
      </c>
      <c r="P102" s="55" t="n">
        <v>13.607282</v>
      </c>
      <c r="Q102" s="55" t="n">
        <v>8.876458</v>
      </c>
      <c r="R102" s="55" t="n">
        <v>118.189532</v>
      </c>
      <c r="S102" s="55" t="n">
        <v>796.802316</v>
      </c>
      <c r="T102" s="55" t="n">
        <v>7.57864</v>
      </c>
      <c r="U102" s="55" t="n">
        <v>60.142861</v>
      </c>
      <c r="V102" s="55" t="n">
        <v>12.239158</v>
      </c>
      <c r="W102" s="55" t="n">
        <v>447.919503</v>
      </c>
      <c r="X102" s="55" t="n">
        <v>15.318725</v>
      </c>
      <c r="Y102" s="55" t="n">
        <v>20.935368</v>
      </c>
      <c r="Z102" s="55" t="n">
        <v>5.684984</v>
      </c>
      <c r="AA102" s="55" t="n">
        <v>33.338771</v>
      </c>
      <c r="AB102" s="55" t="n">
        <v>64.427199</v>
      </c>
      <c r="AC102" s="55" t="n">
        <v>165.346969</v>
      </c>
      <c r="AD102" s="55" t="n">
        <v>13.98424</v>
      </c>
      <c r="AE102" s="55" t="n">
        <v>27.669192</v>
      </c>
      <c r="AF102" s="55" t="n">
        <v>26.286546</v>
      </c>
      <c r="AG102" s="55" t="n">
        <v>28.428015</v>
      </c>
      <c r="AH102" s="55" t="n">
        <v>152.058396</v>
      </c>
      <c r="AI102" s="55" t="n">
        <v>77.73514299999999</v>
      </c>
      <c r="AJ102" s="55" t="n">
        <v>42.864972</v>
      </c>
      <c r="AK102" s="55" t="n">
        <v>37.950549</v>
      </c>
      <c r="AL102" s="55" t="n">
        <v>9.841967</v>
      </c>
      <c r="AM102" s="55" t="n">
        <v>12.633074</v>
      </c>
      <c r="AN102" s="55" t="n">
        <v>5.649552</v>
      </c>
      <c r="AO102" s="55" t="n">
        <v>2.047774</v>
      </c>
      <c r="AP102" s="55" t="n">
        <v>45.535095</v>
      </c>
      <c r="AQ102" s="55" t="n">
        <v>9.891168</v>
      </c>
      <c r="AR102" s="55" t="n">
        <v>470.563019</v>
      </c>
      <c r="AS102" s="55" t="n">
        <v>315.790825</v>
      </c>
      <c r="AT102" s="55" t="n">
        <v>598.6927930000001</v>
      </c>
      <c r="AU102" s="55" t="n">
        <v>1.007011</v>
      </c>
      <c r="AV102" s="55" t="n">
        <v>25.510162</v>
      </c>
      <c r="AW102" s="55" t="n">
        <v>1.396737</v>
      </c>
      <c r="AX102" s="55" t="n">
        <v>32.206158</v>
      </c>
      <c r="AY102" s="55" t="n">
        <v>1.179941</v>
      </c>
      <c r="AZ102" s="55" t="n">
        <v>1.527677</v>
      </c>
      <c r="BA102" s="55" t="n">
        <v>1.09812</v>
      </c>
      <c r="BB102" s="55" t="n">
        <v>11.889604</v>
      </c>
      <c r="BC102" s="55" t="n">
        <v>3.805661</v>
      </c>
      <c r="BD102" s="55" t="n">
        <v>1.904061</v>
      </c>
      <c r="BE102" s="55" t="n">
        <v>2.979659</v>
      </c>
      <c r="BF102" s="55" t="n">
        <v>3.226389</v>
      </c>
      <c r="BG102" s="55" t="n">
        <v>6.733088</v>
      </c>
      <c r="BH102" s="55" t="n">
        <v>1.51388</v>
      </c>
      <c r="BI102" s="55" t="n">
        <v>85.391627</v>
      </c>
      <c r="BJ102" s="55" t="n">
        <v>0.783161</v>
      </c>
      <c r="BK102" s="55" t="n">
        <v>9.726044</v>
      </c>
      <c r="BL102" s="55" t="n">
        <v>6.637849</v>
      </c>
      <c r="BM102" s="55" t="n">
        <v>2.158141</v>
      </c>
      <c r="BN102" s="55" t="n">
        <v>15.003936</v>
      </c>
      <c r="BO102" s="55" t="n">
        <v>21.164675</v>
      </c>
      <c r="BP102" s="55" t="n">
        <v>0.957614</v>
      </c>
      <c r="BQ102" s="55" t="n">
        <v>6.478682</v>
      </c>
      <c r="BR102" s="98" t="n">
        <v>0</v>
      </c>
    </row>
    <row r="103">
      <c r="A103" s="28" t="inlineStr">
        <is>
          <t>51001</t>
        </is>
      </c>
      <c r="B103" s="14" t="inlineStr">
        <is>
          <t>Transporte aéreo</t>
        </is>
      </c>
      <c r="C103" s="55" t="n">
        <v>0.245636</v>
      </c>
      <c r="D103" s="98" t="n">
        <v>0</v>
      </c>
      <c r="E103" s="55" t="n">
        <v>0.491272</v>
      </c>
      <c r="F103" s="55" t="n">
        <v>0.245636</v>
      </c>
      <c r="G103" s="55" t="n">
        <v>317.361712</v>
      </c>
      <c r="H103" s="55" t="n">
        <v>2.947632</v>
      </c>
      <c r="I103" s="55" t="n">
        <v>3.807358</v>
      </c>
      <c r="J103" s="55" t="n">
        <v>44.21448</v>
      </c>
      <c r="K103" s="55" t="n">
        <v>0.736908</v>
      </c>
      <c r="L103" s="55" t="n">
        <v>34.020586</v>
      </c>
      <c r="M103" s="55" t="n">
        <v>6.263718</v>
      </c>
      <c r="N103" s="55" t="n">
        <v>3.438904</v>
      </c>
      <c r="O103" s="55" t="n">
        <v>3.438904</v>
      </c>
      <c r="P103" s="55" t="n">
        <v>3.316086</v>
      </c>
      <c r="Q103" s="55" t="n">
        <v>3.68454</v>
      </c>
      <c r="R103" s="55" t="n">
        <v>8.842896</v>
      </c>
      <c r="S103" s="55" t="n">
        <v>15.106614</v>
      </c>
      <c r="T103" s="55" t="n">
        <v>1.350998</v>
      </c>
      <c r="U103" s="55" t="n">
        <v>7.123444</v>
      </c>
      <c r="V103" s="55" t="n">
        <v>1.84227</v>
      </c>
      <c r="W103" s="55" t="n">
        <v>50.35538</v>
      </c>
      <c r="X103" s="55" t="n">
        <v>38.933306</v>
      </c>
      <c r="Y103" s="55" t="n">
        <v>1.473816</v>
      </c>
      <c r="Z103" s="55" t="n">
        <v>17.562974</v>
      </c>
      <c r="AA103" s="55" t="n">
        <v>6.018082</v>
      </c>
      <c r="AB103" s="55" t="n">
        <v>15.106614</v>
      </c>
      <c r="AC103" s="55" t="n">
        <v>11.790528</v>
      </c>
      <c r="AD103" s="55" t="n">
        <v>1.84227</v>
      </c>
      <c r="AE103" s="55" t="n">
        <v>6.509354</v>
      </c>
      <c r="AF103" s="55" t="n">
        <v>21.370332</v>
      </c>
      <c r="AG103" s="55" t="n">
        <v>19.896516</v>
      </c>
      <c r="AH103" s="55" t="n">
        <v>25.054872</v>
      </c>
      <c r="AI103" s="55" t="n">
        <v>18.668336</v>
      </c>
      <c r="AJ103" s="55" t="n">
        <v>9.948257999999999</v>
      </c>
      <c r="AK103" s="55" t="n">
        <v>2.579178</v>
      </c>
      <c r="AL103" s="55" t="n">
        <v>4.667084</v>
      </c>
      <c r="AM103" s="55" t="n">
        <v>7.123444</v>
      </c>
      <c r="AN103" s="55" t="n">
        <v>50.601016</v>
      </c>
      <c r="AO103" s="55" t="n">
        <v>6.386536</v>
      </c>
      <c r="AP103" s="55" t="n">
        <v>111.395926</v>
      </c>
      <c r="AQ103" s="55" t="n">
        <v>20.87906</v>
      </c>
      <c r="AR103" s="55" t="n">
        <v>429.371729</v>
      </c>
      <c r="AS103" s="55" t="n">
        <v>24.5636</v>
      </c>
      <c r="AT103" s="55" t="n">
        <v>15.843522</v>
      </c>
      <c r="AU103" s="55" t="n">
        <v>1.105362</v>
      </c>
      <c r="AV103" s="55" t="n">
        <v>83.884694</v>
      </c>
      <c r="AW103" s="55" t="n">
        <v>6.263718</v>
      </c>
      <c r="AX103" s="55" t="n">
        <v>5.649628</v>
      </c>
      <c r="AY103" s="55" t="n">
        <v>1.473816</v>
      </c>
      <c r="AZ103" s="55" t="n">
        <v>13.755616</v>
      </c>
      <c r="BA103" s="55" t="n">
        <v>16.457612</v>
      </c>
      <c r="BB103" s="55" t="n">
        <v>108.448294</v>
      </c>
      <c r="BC103" s="55" t="n">
        <v>206.457058</v>
      </c>
      <c r="BD103" s="55" t="n">
        <v>6.263718</v>
      </c>
      <c r="BE103" s="55" t="n">
        <v>91.62222800000001</v>
      </c>
      <c r="BF103" s="55" t="n">
        <v>35.248766</v>
      </c>
      <c r="BG103" s="55" t="n">
        <v>73.44516400000001</v>
      </c>
      <c r="BH103" s="55" t="n">
        <v>12.527436</v>
      </c>
      <c r="BI103" s="55" t="n">
        <v>38.933306</v>
      </c>
      <c r="BJ103" s="55" t="n">
        <v>2.947632</v>
      </c>
      <c r="BK103" s="55" t="n">
        <v>131.538078</v>
      </c>
      <c r="BL103" s="55" t="n">
        <v>25.668962</v>
      </c>
      <c r="BM103" s="55" t="n">
        <v>225.739484</v>
      </c>
      <c r="BN103" s="55" t="n">
        <v>64.97072199999999</v>
      </c>
      <c r="BO103" s="98" t="n">
        <v>0</v>
      </c>
      <c r="BP103" s="55" t="n">
        <v>10.193894</v>
      </c>
      <c r="BQ103" s="55" t="n">
        <v>684.464715</v>
      </c>
      <c r="BR103" s="98" t="n">
        <v>0</v>
      </c>
    </row>
    <row r="104">
      <c r="A104" s="28" t="inlineStr">
        <is>
          <t>52801</t>
        </is>
      </c>
      <c r="B104" s="14" t="inlineStr">
        <is>
          <t>Armazenamento e serviços auxiliares aos transportes</t>
        </is>
      </c>
      <c r="C104" s="55" t="n">
        <v>195.068081</v>
      </c>
      <c r="D104" s="55" t="n">
        <v>4.133159</v>
      </c>
      <c r="E104" s="55" t="n">
        <v>19.60055</v>
      </c>
      <c r="F104" s="55" t="n">
        <v>1.747006</v>
      </c>
      <c r="G104" s="55" t="n">
        <v>233.416983</v>
      </c>
      <c r="H104" s="55" t="n">
        <v>303.339814</v>
      </c>
      <c r="I104" s="55" t="n">
        <v>29.613874</v>
      </c>
      <c r="J104" s="55" t="n">
        <v>226.343741</v>
      </c>
      <c r="K104" s="55" t="n">
        <v>204.783136</v>
      </c>
      <c r="L104" s="55" t="n">
        <v>230.60473</v>
      </c>
      <c r="M104" s="55" t="n">
        <v>139.760443</v>
      </c>
      <c r="N104" s="55" t="n">
        <v>2.002665</v>
      </c>
      <c r="O104" s="55" t="n">
        <v>6.689753</v>
      </c>
      <c r="P104" s="55" t="n">
        <v>0.298269</v>
      </c>
      <c r="Q104" s="55" t="n">
        <v>3.323572</v>
      </c>
      <c r="R104" s="55" t="n">
        <v>22.966731</v>
      </c>
      <c r="S104" s="55" t="n">
        <v>109.209151</v>
      </c>
      <c r="T104" s="55" t="n">
        <v>7.243681</v>
      </c>
      <c r="U104" s="55" t="n">
        <v>59.526018</v>
      </c>
      <c r="V104" s="55" t="n">
        <v>115.131926</v>
      </c>
      <c r="W104" s="55" t="n">
        <v>92.335634</v>
      </c>
      <c r="X104" s="55" t="n">
        <v>30.764341</v>
      </c>
      <c r="Y104" s="55" t="n">
        <v>23.56327</v>
      </c>
      <c r="Z104" s="55" t="n">
        <v>36.133188</v>
      </c>
      <c r="AA104" s="55" t="n">
        <v>12.868187</v>
      </c>
      <c r="AB104" s="55" t="n">
        <v>18.322253</v>
      </c>
      <c r="AC104" s="55" t="n">
        <v>208.703246</v>
      </c>
      <c r="AD104" s="55" t="n">
        <v>10.439423</v>
      </c>
      <c r="AE104" s="55" t="n">
        <v>61.059974</v>
      </c>
      <c r="AF104" s="55" t="n">
        <v>27.781649</v>
      </c>
      <c r="AG104" s="55" t="n">
        <v>54.370221</v>
      </c>
      <c r="AH104" s="55" t="n">
        <v>19.004011</v>
      </c>
      <c r="AI104" s="55" t="n">
        <v>156.761789</v>
      </c>
      <c r="AJ104" s="55" t="n">
        <v>33.619204</v>
      </c>
      <c r="AK104" s="55" t="n">
        <v>11.121182</v>
      </c>
      <c r="AL104" s="55" t="n">
        <v>15.80827</v>
      </c>
      <c r="AM104" s="55" t="n">
        <v>11.419451</v>
      </c>
      <c r="AN104" s="55" t="n">
        <v>4.133159</v>
      </c>
      <c r="AO104" s="55" t="n">
        <v>0.468709</v>
      </c>
      <c r="AP104" s="55" t="n">
        <v>14.785632</v>
      </c>
      <c r="AQ104" s="55" t="n">
        <v>16.532638</v>
      </c>
      <c r="AR104" s="55" t="n">
        <v>871.713151</v>
      </c>
      <c r="AS104" s="55" t="n">
        <v>566.200232</v>
      </c>
      <c r="AT104" s="55" t="n">
        <v>229.113384</v>
      </c>
      <c r="AU104" s="55" t="n">
        <v>294.732616</v>
      </c>
      <c r="AV104" s="55" t="n">
        <v>280.671352</v>
      </c>
      <c r="AW104" s="55" t="n">
        <v>0.08522</v>
      </c>
      <c r="AX104" s="55" t="n">
        <v>1.704396</v>
      </c>
      <c r="AY104" s="55" t="n">
        <v>0.724368</v>
      </c>
      <c r="AZ104" s="55" t="n">
        <v>2.215714</v>
      </c>
      <c r="BA104" s="55" t="n">
        <v>4.772308</v>
      </c>
      <c r="BB104" s="55" t="n">
        <v>1.576566</v>
      </c>
      <c r="BC104" s="55" t="n">
        <v>5.070577</v>
      </c>
      <c r="BD104" s="55" t="n">
        <v>0.04261</v>
      </c>
      <c r="BE104" s="55" t="n">
        <v>3.79228</v>
      </c>
      <c r="BF104" s="55" t="n">
        <v>4.942747</v>
      </c>
      <c r="BG104" s="55" t="n">
        <v>13.549945</v>
      </c>
      <c r="BH104" s="55" t="n">
        <v>2.130495</v>
      </c>
      <c r="BI104" s="55" t="n">
        <v>8.223708999999999</v>
      </c>
      <c r="BJ104" s="55" t="n">
        <v>2.513984</v>
      </c>
      <c r="BK104" s="55" t="n">
        <v>83.430167</v>
      </c>
      <c r="BL104" s="55" t="n">
        <v>6.561923</v>
      </c>
      <c r="BM104" s="98" t="n">
        <v>0</v>
      </c>
      <c r="BN104" s="55" t="n">
        <v>9.928105</v>
      </c>
      <c r="BO104" s="98" t="n">
        <v>0</v>
      </c>
      <c r="BP104" s="55" t="n">
        <v>0.08522</v>
      </c>
      <c r="BQ104" s="55" t="n">
        <v>58.71643</v>
      </c>
      <c r="BR104" s="98" t="n">
        <v>0</v>
      </c>
    </row>
    <row r="105">
      <c r="A105" s="28" t="inlineStr">
        <is>
          <t>52802</t>
        </is>
      </c>
      <c r="B105" s="14" t="inlineStr">
        <is>
          <t>Correio e outros serviços de entrega</t>
        </is>
      </c>
      <c r="C105" s="55" t="n">
        <v>0.000237</v>
      </c>
      <c r="D105" s="98" t="n">
        <v>0</v>
      </c>
      <c r="E105" s="55" t="n">
        <v>0.000237</v>
      </c>
      <c r="F105" s="55" t="n">
        <v>0.006161</v>
      </c>
      <c r="G105" s="55" t="n">
        <v>0.012796</v>
      </c>
      <c r="H105" s="98" t="n">
        <v>0</v>
      </c>
      <c r="I105" s="55" t="n">
        <v>0.007346</v>
      </c>
      <c r="J105" s="55" t="n">
        <v>0.038389</v>
      </c>
      <c r="K105" s="55" t="n">
        <v>0.040284</v>
      </c>
      <c r="L105" s="55" t="n">
        <v>0.061137</v>
      </c>
      <c r="M105" s="55" t="n">
        <v>0.008293999999999999</v>
      </c>
      <c r="N105" s="55" t="n">
        <v>0.00237</v>
      </c>
      <c r="O105" s="55" t="n">
        <v>0.026777</v>
      </c>
      <c r="P105" s="55" t="n">
        <v>0.036967</v>
      </c>
      <c r="Q105" s="55" t="n">
        <v>0.02891</v>
      </c>
      <c r="R105" s="55" t="n">
        <v>0.014218</v>
      </c>
      <c r="S105" s="55" t="n">
        <v>0.07535500000000001</v>
      </c>
      <c r="T105" s="55" t="n">
        <v>0.014218</v>
      </c>
      <c r="U105" s="55" t="n">
        <v>0.016825</v>
      </c>
      <c r="V105" s="55" t="n">
        <v>0.017062</v>
      </c>
      <c r="W105" s="55" t="n">
        <v>0.024408</v>
      </c>
      <c r="X105" s="55" t="n">
        <v>0.15</v>
      </c>
      <c r="Y105" s="55" t="n">
        <v>0.005213</v>
      </c>
      <c r="Z105" s="55" t="n">
        <v>0.039336</v>
      </c>
      <c r="AA105" s="55" t="n">
        <v>0.027962</v>
      </c>
      <c r="AB105" s="55" t="n">
        <v>0.039573</v>
      </c>
      <c r="AC105" s="55" t="n">
        <v>0.009242</v>
      </c>
      <c r="AD105" s="55" t="n">
        <v>0.003791</v>
      </c>
      <c r="AE105" s="55" t="n">
        <v>0.034123</v>
      </c>
      <c r="AF105" s="55" t="n">
        <v>0.061374</v>
      </c>
      <c r="AG105" s="55" t="n">
        <v>0.027014</v>
      </c>
      <c r="AH105" s="55" t="n">
        <v>0.024882</v>
      </c>
      <c r="AI105" s="55" t="n">
        <v>0.043602</v>
      </c>
      <c r="AJ105" s="55" t="n">
        <v>0.043839</v>
      </c>
      <c r="AK105" s="55" t="n">
        <v>0.018246</v>
      </c>
      <c r="AL105" s="55" t="n">
        <v>0.054739</v>
      </c>
      <c r="AM105" s="55" t="n">
        <v>0.005687</v>
      </c>
      <c r="AN105" s="55" t="n">
        <v>0.115403</v>
      </c>
      <c r="AO105" s="55" t="n">
        <v>0.005687</v>
      </c>
      <c r="AP105" s="55" t="n">
        <v>0.109716</v>
      </c>
      <c r="AQ105" s="55" t="n">
        <v>0.144787</v>
      </c>
      <c r="AR105" s="55" t="n">
        <v>1.604028</v>
      </c>
      <c r="AS105" s="55" t="n">
        <v>0.055213</v>
      </c>
      <c r="AT105" s="55" t="n">
        <v>0.004265</v>
      </c>
      <c r="AU105" s="55" t="n">
        <v>0.002607</v>
      </c>
      <c r="AV105" s="55" t="n">
        <v>0.566588</v>
      </c>
      <c r="AW105" s="55" t="n">
        <v>0.018246</v>
      </c>
      <c r="AX105" s="55" t="n">
        <v>0.06990499999999999</v>
      </c>
      <c r="AY105" s="55" t="n">
        <v>0.011611</v>
      </c>
      <c r="AZ105" s="55" t="n">
        <v>0.012085</v>
      </c>
      <c r="BA105" s="55" t="n">
        <v>0.123223</v>
      </c>
      <c r="BB105" s="55" t="n">
        <v>0.070853</v>
      </c>
      <c r="BC105" s="55" t="n">
        <v>1.003555</v>
      </c>
      <c r="BD105" s="55" t="n">
        <v>0.052844</v>
      </c>
      <c r="BE105" s="55" t="n">
        <v>0.193128</v>
      </c>
      <c r="BF105" s="55" t="n">
        <v>0.053791</v>
      </c>
      <c r="BG105" s="55" t="n">
        <v>0.040284</v>
      </c>
      <c r="BH105" s="55" t="n">
        <v>0.073223</v>
      </c>
      <c r="BI105" s="55" t="n">
        <v>0.242417</v>
      </c>
      <c r="BJ105" s="55" t="n">
        <v>0.014455</v>
      </c>
      <c r="BK105" s="55" t="n">
        <v>0.575118</v>
      </c>
      <c r="BL105" s="55" t="n">
        <v>0.061374</v>
      </c>
      <c r="BM105" s="55" t="n">
        <v>0.162085</v>
      </c>
      <c r="BN105" s="55" t="n">
        <v>0.1</v>
      </c>
      <c r="BO105" s="55" t="n">
        <v>0.09099500000000001</v>
      </c>
      <c r="BP105" s="55" t="n">
        <v>0.019431</v>
      </c>
      <c r="BQ105" s="55" t="n">
        <v>0.151896</v>
      </c>
      <c r="BR105" s="98" t="n">
        <v>0</v>
      </c>
    </row>
    <row r="106">
      <c r="A106" s="28" t="inlineStr">
        <is>
          <t>55001</t>
        </is>
      </c>
      <c r="B106" s="14" t="inlineStr">
        <is>
          <t>Serviços de alojamento em hotéis e similares</t>
        </is>
      </c>
      <c r="C106" s="55" t="n">
        <v>1.098597</v>
      </c>
      <c r="D106" s="55" t="n">
        <v>0.1831</v>
      </c>
      <c r="E106" s="55" t="n">
        <v>0.915498</v>
      </c>
      <c r="F106" s="55" t="n">
        <v>3.478891</v>
      </c>
      <c r="G106" s="55" t="n">
        <v>85.873682</v>
      </c>
      <c r="H106" s="55" t="n">
        <v>47.972078</v>
      </c>
      <c r="I106" s="55" t="n">
        <v>5.126787</v>
      </c>
      <c r="J106" s="55" t="n">
        <v>110.042821</v>
      </c>
      <c r="K106" s="55" t="n">
        <v>14.281764</v>
      </c>
      <c r="L106" s="55" t="n">
        <v>97.958251</v>
      </c>
      <c r="M106" s="55" t="n">
        <v>17.028257</v>
      </c>
      <c r="N106" s="55" t="n">
        <v>11.352171</v>
      </c>
      <c r="O106" s="55" t="n">
        <v>8.422579000000001</v>
      </c>
      <c r="P106" s="55" t="n">
        <v>6.408484</v>
      </c>
      <c r="Q106" s="55" t="n">
        <v>6.957782</v>
      </c>
      <c r="R106" s="55" t="n">
        <v>4.02819</v>
      </c>
      <c r="S106" s="55" t="n">
        <v>31.49312</v>
      </c>
      <c r="T106" s="55" t="n">
        <v>2.197194</v>
      </c>
      <c r="U106" s="55" t="n">
        <v>10.253574</v>
      </c>
      <c r="V106" s="55" t="n">
        <v>8.971876999999999</v>
      </c>
      <c r="W106" s="55" t="n">
        <v>51.634069</v>
      </c>
      <c r="X106" s="55" t="n">
        <v>47.42278</v>
      </c>
      <c r="Y106" s="55" t="n">
        <v>11.352171</v>
      </c>
      <c r="Z106" s="55" t="n">
        <v>65.732733</v>
      </c>
      <c r="AA106" s="55" t="n">
        <v>35.52131</v>
      </c>
      <c r="AB106" s="55" t="n">
        <v>28.929727</v>
      </c>
      <c r="AC106" s="55" t="n">
        <v>60.972145</v>
      </c>
      <c r="AD106" s="55" t="n">
        <v>13.915565</v>
      </c>
      <c r="AE106" s="55" t="n">
        <v>53.465064</v>
      </c>
      <c r="AF106" s="55" t="n">
        <v>35.887509</v>
      </c>
      <c r="AG106" s="55" t="n">
        <v>36.986106</v>
      </c>
      <c r="AH106" s="55" t="n">
        <v>100.338545</v>
      </c>
      <c r="AI106" s="55" t="n">
        <v>36.070608</v>
      </c>
      <c r="AJ106" s="55" t="n">
        <v>24.718437</v>
      </c>
      <c r="AK106" s="55" t="n">
        <v>10.436674</v>
      </c>
      <c r="AL106" s="55" t="n">
        <v>36.803007</v>
      </c>
      <c r="AM106" s="55" t="n">
        <v>17.760655</v>
      </c>
      <c r="AN106" s="55" t="n">
        <v>52.549567</v>
      </c>
      <c r="AO106" s="55" t="n">
        <v>4.760588</v>
      </c>
      <c r="AP106" s="55" t="n">
        <v>292.959257</v>
      </c>
      <c r="AQ106" s="55" t="n">
        <v>103.451237</v>
      </c>
      <c r="AR106" s="55" t="n">
        <v>971.159936</v>
      </c>
      <c r="AS106" s="55" t="n">
        <v>60.789046</v>
      </c>
      <c r="AT106" s="55" t="n">
        <v>1.647896</v>
      </c>
      <c r="AU106" s="55" t="n">
        <v>13.915565</v>
      </c>
      <c r="AV106" s="55" t="n">
        <v>70.49332099999999</v>
      </c>
      <c r="AW106" s="98" t="n">
        <v>0</v>
      </c>
      <c r="AX106" s="55" t="n">
        <v>8.422579000000001</v>
      </c>
      <c r="AY106" s="55" t="n">
        <v>15.563461</v>
      </c>
      <c r="AZ106" s="55" t="n">
        <v>36.986106</v>
      </c>
      <c r="BA106" s="55" t="n">
        <v>24.352238</v>
      </c>
      <c r="BB106" s="55" t="n">
        <v>219.536343</v>
      </c>
      <c r="BC106" s="55" t="n">
        <v>239.494192</v>
      </c>
      <c r="BD106" s="55" t="n">
        <v>17.943754</v>
      </c>
      <c r="BE106" s="55" t="n">
        <v>98.50754999999999</v>
      </c>
      <c r="BF106" s="55" t="n">
        <v>89.718772</v>
      </c>
      <c r="BG106" s="55" t="n">
        <v>65.366534</v>
      </c>
      <c r="BH106" s="55" t="n">
        <v>52.183368</v>
      </c>
      <c r="BI106" s="55" t="n">
        <v>56.394657</v>
      </c>
      <c r="BJ106" s="55" t="n">
        <v>13.549366</v>
      </c>
      <c r="BK106" s="55" t="n">
        <v>474.227797</v>
      </c>
      <c r="BL106" s="55" t="n">
        <v>46.690382</v>
      </c>
      <c r="BM106" s="55" t="n">
        <v>105.282233</v>
      </c>
      <c r="BN106" s="55" t="n">
        <v>108.761124</v>
      </c>
      <c r="BO106" s="98" t="n">
        <v>0</v>
      </c>
      <c r="BP106" s="55" t="n">
        <v>38.084703</v>
      </c>
      <c r="BQ106" s="55" t="n">
        <v>1582.346185</v>
      </c>
      <c r="BR106" s="98" t="n">
        <v>0</v>
      </c>
    </row>
    <row r="107">
      <c r="A107" s="28" t="inlineStr">
        <is>
          <t>56001</t>
        </is>
      </c>
      <c r="B107" s="14" t="inlineStr">
        <is>
          <t>Serviços de alimentação</t>
        </is>
      </c>
      <c r="C107" s="55" t="n">
        <v>0.017797</v>
      </c>
      <c r="D107" s="98" t="n">
        <v>0</v>
      </c>
      <c r="E107" s="55" t="n">
        <v>0.035593</v>
      </c>
      <c r="F107" s="55" t="n">
        <v>0.017797</v>
      </c>
      <c r="G107" s="55" t="n">
        <v>5.926284</v>
      </c>
      <c r="H107" s="98" t="n">
        <v>0</v>
      </c>
      <c r="I107" s="55" t="n">
        <v>0.231356</v>
      </c>
      <c r="J107" s="55" t="n">
        <v>0.035593</v>
      </c>
      <c r="K107" s="98" t="n">
        <v>0</v>
      </c>
      <c r="L107" s="55" t="n">
        <v>4.004246</v>
      </c>
      <c r="M107" s="55" t="n">
        <v>0.017797</v>
      </c>
      <c r="N107" s="98" t="n">
        <v>0</v>
      </c>
      <c r="O107" s="55" t="n">
        <v>0.249153</v>
      </c>
      <c r="P107" s="55" t="n">
        <v>0.035593</v>
      </c>
      <c r="Q107" s="98" t="n">
        <v>0</v>
      </c>
      <c r="R107" s="98" t="n">
        <v>0</v>
      </c>
      <c r="S107" s="55" t="n">
        <v>0.071187</v>
      </c>
      <c r="T107" s="55" t="n">
        <v>0.391526</v>
      </c>
      <c r="U107" s="98" t="n">
        <v>0</v>
      </c>
      <c r="V107" s="55" t="n">
        <v>0.071187</v>
      </c>
      <c r="W107" s="55" t="n">
        <v>3.594923</v>
      </c>
      <c r="X107" s="55" t="n">
        <v>3.274583</v>
      </c>
      <c r="Y107" s="55" t="n">
        <v>0.017797</v>
      </c>
      <c r="Z107" s="55" t="n">
        <v>7.154253</v>
      </c>
      <c r="AA107" s="55" t="n">
        <v>0.302543</v>
      </c>
      <c r="AB107" s="98" t="n">
        <v>0</v>
      </c>
      <c r="AC107" s="55" t="n">
        <v>0.765256</v>
      </c>
      <c r="AD107" s="55" t="n">
        <v>1.655088</v>
      </c>
      <c r="AE107" s="55" t="n">
        <v>0.854239</v>
      </c>
      <c r="AF107" s="55" t="n">
        <v>0.017797</v>
      </c>
      <c r="AG107" s="98" t="n">
        <v>0</v>
      </c>
      <c r="AH107" s="55" t="n">
        <v>3.02543</v>
      </c>
      <c r="AI107" s="55" t="n">
        <v>7.688152</v>
      </c>
      <c r="AJ107" s="55" t="n">
        <v>0.302543</v>
      </c>
      <c r="AK107" s="98" t="n">
        <v>0</v>
      </c>
      <c r="AL107" s="98" t="n">
        <v>0</v>
      </c>
      <c r="AM107" s="55" t="n">
        <v>1.922038</v>
      </c>
      <c r="AN107" s="55" t="n">
        <v>6.175437</v>
      </c>
      <c r="AO107" s="55" t="n">
        <v>0.017797</v>
      </c>
      <c r="AP107" s="98" t="n">
        <v>0</v>
      </c>
      <c r="AQ107" s="55" t="n">
        <v>4.004246</v>
      </c>
      <c r="AR107" s="55" t="n">
        <v>17.013596</v>
      </c>
      <c r="AS107" s="55" t="n">
        <v>0.284746</v>
      </c>
      <c r="AT107" s="98" t="n">
        <v>0</v>
      </c>
      <c r="AU107" s="55" t="n">
        <v>13.970369</v>
      </c>
      <c r="AV107" s="55" t="n">
        <v>0.872036</v>
      </c>
      <c r="AW107" s="55" t="n">
        <v>6.762727</v>
      </c>
      <c r="AX107" s="98" t="n">
        <v>0</v>
      </c>
      <c r="AY107" s="98" t="n">
        <v>0</v>
      </c>
      <c r="AZ107" s="55" t="n">
        <v>16.283934</v>
      </c>
      <c r="BA107" s="55" t="n">
        <v>1.014409</v>
      </c>
      <c r="BB107" s="55" t="n">
        <v>0.658476</v>
      </c>
      <c r="BC107" s="55" t="n">
        <v>61.967932</v>
      </c>
      <c r="BD107" s="55" t="n">
        <v>1.672885</v>
      </c>
      <c r="BE107" s="55" t="n">
        <v>37.034827</v>
      </c>
      <c r="BF107" s="55" t="n">
        <v>0.017797</v>
      </c>
      <c r="BG107" s="55" t="n">
        <v>7.207643</v>
      </c>
      <c r="BH107" s="98" t="n">
        <v>0</v>
      </c>
      <c r="BI107" s="55" t="n">
        <v>35.077195</v>
      </c>
      <c r="BJ107" s="55" t="n">
        <v>0.08898300000000001</v>
      </c>
      <c r="BK107" s="55" t="n">
        <v>216.033522</v>
      </c>
      <c r="BL107" s="55" t="n">
        <v>38.992458</v>
      </c>
      <c r="BM107" s="55" t="n">
        <v>6.655947</v>
      </c>
      <c r="BN107" s="55" t="n">
        <v>130.80537</v>
      </c>
      <c r="BO107" s="55" t="n">
        <v>91.545962</v>
      </c>
      <c r="BP107" s="55" t="n">
        <v>0.9966120000000001</v>
      </c>
      <c r="BQ107" s="55" t="n">
        <v>240.628491</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18.368321</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0.303609</v>
      </c>
      <c r="AK108" s="98" t="n">
        <v>0</v>
      </c>
      <c r="AL108" s="98" t="n">
        <v>0</v>
      </c>
      <c r="AM108" s="55" t="n">
        <v>1.265036</v>
      </c>
      <c r="AN108" s="55" t="n">
        <v>5.566158</v>
      </c>
      <c r="AO108" s="55" t="n">
        <v>0.404811</v>
      </c>
      <c r="AP108" s="98" t="n">
        <v>0</v>
      </c>
      <c r="AQ108" s="98" t="n">
        <v>0</v>
      </c>
      <c r="AR108" s="55" t="n">
        <v>21.100799</v>
      </c>
      <c r="AS108" s="98" t="n">
        <v>0</v>
      </c>
      <c r="AT108" s="98" t="n">
        <v>0</v>
      </c>
      <c r="AU108" s="98" t="n">
        <v>0</v>
      </c>
      <c r="AV108" s="98" t="n">
        <v>0</v>
      </c>
      <c r="AW108" s="55" t="n">
        <v>4.149318</v>
      </c>
      <c r="AX108" s="98" t="n">
        <v>0</v>
      </c>
      <c r="AY108" s="55" t="n">
        <v>1.012029</v>
      </c>
      <c r="AZ108" s="55" t="n">
        <v>0.151804</v>
      </c>
      <c r="BA108" s="55" t="n">
        <v>7.438411</v>
      </c>
      <c r="BB108" s="55" t="n">
        <v>0.050601</v>
      </c>
      <c r="BC108" s="55" t="n">
        <v>86.62965800000001</v>
      </c>
      <c r="BD108" s="55" t="n">
        <v>3.390296</v>
      </c>
      <c r="BE108" s="55" t="n">
        <v>22.821248</v>
      </c>
      <c r="BF108" s="55" t="n">
        <v>10.828707</v>
      </c>
      <c r="BG108" s="55" t="n">
        <v>257.966121</v>
      </c>
      <c r="BH108" s="55" t="n">
        <v>1.922855</v>
      </c>
      <c r="BI108" s="55" t="n">
        <v>0.253007</v>
      </c>
      <c r="BJ108" s="98" t="n">
        <v>0</v>
      </c>
      <c r="BK108" s="55" t="n">
        <v>99.128213</v>
      </c>
      <c r="BL108" s="55" t="n">
        <v>224.670376</v>
      </c>
      <c r="BM108" s="55" t="n">
        <v>129.893886</v>
      </c>
      <c r="BN108" s="55" t="n">
        <v>4.908339</v>
      </c>
      <c r="BO108" s="55" t="n">
        <v>9.411867000000001</v>
      </c>
      <c r="BP108" s="98" t="n">
        <v>0</v>
      </c>
      <c r="BQ108" s="55" t="n">
        <v>11.081714</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0.01299</v>
      </c>
      <c r="AT109" s="98" t="n">
        <v>0</v>
      </c>
      <c r="AU109" s="98" t="n">
        <v>0</v>
      </c>
      <c r="AV109" s="98" t="n">
        <v>0</v>
      </c>
      <c r="AW109" s="55" t="n">
        <v>0.038971</v>
      </c>
      <c r="AX109" s="98" t="n">
        <v>0</v>
      </c>
      <c r="AY109" s="55" t="n">
        <v>0.116912</v>
      </c>
      <c r="AZ109" s="55" t="n">
        <v>89.502555</v>
      </c>
      <c r="BA109" s="55" t="n">
        <v>66.328018</v>
      </c>
      <c r="BB109" s="55" t="n">
        <v>0.01299</v>
      </c>
      <c r="BC109" s="55" t="n">
        <v>0.02598</v>
      </c>
      <c r="BD109" s="98" t="n">
        <v>0</v>
      </c>
      <c r="BE109" s="98" t="n">
        <v>0</v>
      </c>
      <c r="BF109" s="98" t="n">
        <v>0</v>
      </c>
      <c r="BG109" s="55" t="n">
        <v>432.041433</v>
      </c>
      <c r="BH109" s="98" t="n">
        <v>0</v>
      </c>
      <c r="BI109" s="55" t="n">
        <v>0.545589</v>
      </c>
      <c r="BJ109" s="55" t="n">
        <v>0.038971</v>
      </c>
      <c r="BK109" s="98" t="n">
        <v>0</v>
      </c>
      <c r="BL109" s="98" t="n">
        <v>0</v>
      </c>
      <c r="BM109" s="98" t="n">
        <v>0</v>
      </c>
      <c r="BN109" s="98" t="n">
        <v>0</v>
      </c>
      <c r="BO109" s="98" t="n">
        <v>0</v>
      </c>
      <c r="BP109" s="55" t="n">
        <v>1.506864</v>
      </c>
      <c r="BQ109" s="98" t="n">
        <v>0</v>
      </c>
      <c r="BR109" s="98" t="n">
        <v>0</v>
      </c>
    </row>
    <row r="110">
      <c r="A110" s="28" t="inlineStr">
        <is>
          <t>61001</t>
        </is>
      </c>
      <c r="B110" s="14" t="inlineStr">
        <is>
          <t>Telecomunicações, TV por assinatura e outros serv. relacionados</t>
        </is>
      </c>
      <c r="C110" s="55" t="n">
        <v>0.116976</v>
      </c>
      <c r="D110" s="55" t="n">
        <v>0.058488</v>
      </c>
      <c r="E110" s="55" t="n">
        <v>0.131598</v>
      </c>
      <c r="F110" s="55" t="n">
        <v>0.526392</v>
      </c>
      <c r="G110" s="55" t="n">
        <v>13.510717</v>
      </c>
      <c r="H110" s="55" t="n">
        <v>3.845583</v>
      </c>
      <c r="I110" s="55" t="n">
        <v>0.541014</v>
      </c>
      <c r="J110" s="55" t="n">
        <v>14.417281</v>
      </c>
      <c r="K110" s="55" t="n">
        <v>5.00072</v>
      </c>
      <c r="L110" s="55" t="n">
        <v>24.711161</v>
      </c>
      <c r="M110" s="55" t="n">
        <v>6.667627</v>
      </c>
      <c r="N110" s="55" t="n">
        <v>0.36555</v>
      </c>
      <c r="O110" s="55" t="n">
        <v>3.757851</v>
      </c>
      <c r="P110" s="55" t="n">
        <v>9.241097</v>
      </c>
      <c r="Q110" s="55" t="n">
        <v>2.28103</v>
      </c>
      <c r="R110" s="55" t="n">
        <v>2.822044</v>
      </c>
      <c r="S110" s="55" t="n">
        <v>8.597728999999999</v>
      </c>
      <c r="T110" s="55" t="n">
        <v>4.956854</v>
      </c>
      <c r="U110" s="55" t="n">
        <v>4.342731</v>
      </c>
      <c r="V110" s="55" t="n">
        <v>4.342731</v>
      </c>
      <c r="W110" s="55" t="n">
        <v>6.828469</v>
      </c>
      <c r="X110" s="55" t="n">
        <v>4.942232</v>
      </c>
      <c r="Y110" s="55" t="n">
        <v>0.541014</v>
      </c>
      <c r="Z110" s="55" t="n">
        <v>4.357353</v>
      </c>
      <c r="AA110" s="55" t="n">
        <v>6.389809</v>
      </c>
      <c r="AB110" s="55" t="n">
        <v>8.656217</v>
      </c>
      <c r="AC110" s="55" t="n">
        <v>3.597009</v>
      </c>
      <c r="AD110" s="55" t="n">
        <v>1.330601</v>
      </c>
      <c r="AE110" s="55" t="n">
        <v>7.340238</v>
      </c>
      <c r="AF110" s="55" t="n">
        <v>12.618776</v>
      </c>
      <c r="AG110" s="55" t="n">
        <v>7.515702</v>
      </c>
      <c r="AH110" s="55" t="n">
        <v>9.109499</v>
      </c>
      <c r="AI110" s="55" t="n">
        <v>18.686901</v>
      </c>
      <c r="AJ110" s="55" t="n">
        <v>19.695819</v>
      </c>
      <c r="AK110" s="55" t="n">
        <v>2.193298</v>
      </c>
      <c r="AL110" s="55" t="n">
        <v>8.583107</v>
      </c>
      <c r="AM110" s="55" t="n">
        <v>1.783883</v>
      </c>
      <c r="AN110" s="55" t="n">
        <v>4.386597</v>
      </c>
      <c r="AO110" s="55" t="n">
        <v>3.187594</v>
      </c>
      <c r="AP110" s="55" t="n">
        <v>17.019995</v>
      </c>
      <c r="AQ110" s="55" t="n">
        <v>18.043534</v>
      </c>
      <c r="AR110" s="55" t="n">
        <v>125.383552</v>
      </c>
      <c r="AS110" s="55" t="n">
        <v>16.581335</v>
      </c>
      <c r="AT110" s="55" t="n">
        <v>0.804209</v>
      </c>
      <c r="AU110" s="55" t="n">
        <v>0.833453</v>
      </c>
      <c r="AV110" s="55" t="n">
        <v>17.078483</v>
      </c>
      <c r="AW110" s="55" t="n">
        <v>3.728607</v>
      </c>
      <c r="AX110" s="55" t="n">
        <v>10.995735</v>
      </c>
      <c r="AY110" s="55" t="n">
        <v>1.491443</v>
      </c>
      <c r="AZ110" s="55" t="n">
        <v>4.70828</v>
      </c>
      <c r="BA110" s="55" t="n">
        <v>298.727227</v>
      </c>
      <c r="BB110" s="55" t="n">
        <v>44.684797</v>
      </c>
      <c r="BC110" s="55" t="n">
        <v>114.066133</v>
      </c>
      <c r="BD110" s="55" t="n">
        <v>9.562780999999999</v>
      </c>
      <c r="BE110" s="55" t="n">
        <v>47.170535</v>
      </c>
      <c r="BF110" s="55" t="n">
        <v>7.077042</v>
      </c>
      <c r="BG110" s="55" t="n">
        <v>59.33603</v>
      </c>
      <c r="BH110" s="55" t="n">
        <v>2.441872</v>
      </c>
      <c r="BI110" s="55" t="n">
        <v>35.458322</v>
      </c>
      <c r="BJ110" s="55" t="n">
        <v>5.161562</v>
      </c>
      <c r="BK110" s="55" t="n">
        <v>79.9969</v>
      </c>
      <c r="BL110" s="55" t="n">
        <v>18.043534</v>
      </c>
      <c r="BM110" s="55" t="n">
        <v>24.711161</v>
      </c>
      <c r="BN110" s="55" t="n">
        <v>9.270341</v>
      </c>
      <c r="BO110" s="55" t="n">
        <v>17.86807</v>
      </c>
      <c r="BP110" s="55" t="n">
        <v>4.050291</v>
      </c>
      <c r="BQ110" s="55" t="n">
        <v>28.81994</v>
      </c>
      <c r="BR110" s="98" t="n">
        <v>0</v>
      </c>
    </row>
    <row r="111">
      <c r="A111" s="28" t="inlineStr">
        <is>
          <t>62801</t>
        </is>
      </c>
      <c r="B111" s="14" t="inlineStr">
        <is>
          <t>Desenvolvimento de sistemas e outros serviços de informação</t>
        </is>
      </c>
      <c r="C111" s="55" t="n">
        <v>3.904229</v>
      </c>
      <c r="D111" s="55" t="n">
        <v>1.450142</v>
      </c>
      <c r="E111" s="55" t="n">
        <v>0.111549</v>
      </c>
      <c r="F111" s="55" t="n">
        <v>0.111549</v>
      </c>
      <c r="G111" s="55" t="n">
        <v>17.290156</v>
      </c>
      <c r="H111" s="55" t="n">
        <v>101.844597</v>
      </c>
      <c r="I111" s="55" t="n">
        <v>6.581414</v>
      </c>
      <c r="J111" s="55" t="n">
        <v>97.047973</v>
      </c>
      <c r="K111" s="55" t="n">
        <v>5.689019</v>
      </c>
      <c r="L111" s="55" t="n">
        <v>184.502699</v>
      </c>
      <c r="M111" s="55" t="n">
        <v>13.497477</v>
      </c>
      <c r="N111" s="55" t="n">
        <v>8.477753999999999</v>
      </c>
      <c r="O111" s="55" t="n">
        <v>7.473809</v>
      </c>
      <c r="P111" s="55" t="n">
        <v>7.473809</v>
      </c>
      <c r="Q111" s="55" t="n">
        <v>1.89634</v>
      </c>
      <c r="R111" s="55" t="n">
        <v>3.792679</v>
      </c>
      <c r="S111" s="55" t="n">
        <v>51.870469</v>
      </c>
      <c r="T111" s="55" t="n">
        <v>0.223099</v>
      </c>
      <c r="U111" s="55" t="n">
        <v>9.258599999999999</v>
      </c>
      <c r="V111" s="55" t="n">
        <v>0.446198</v>
      </c>
      <c r="W111" s="55" t="n">
        <v>101.175301</v>
      </c>
      <c r="X111" s="55" t="n">
        <v>52.093567</v>
      </c>
      <c r="Y111" s="55" t="n">
        <v>4.015778</v>
      </c>
      <c r="Z111" s="55" t="n">
        <v>81.319509</v>
      </c>
      <c r="AA111" s="55" t="n">
        <v>32.014676</v>
      </c>
      <c r="AB111" s="55" t="n">
        <v>19.409595</v>
      </c>
      <c r="AC111" s="55" t="n">
        <v>39.488486</v>
      </c>
      <c r="AD111" s="55" t="n">
        <v>5.912118</v>
      </c>
      <c r="AE111" s="55" t="n">
        <v>25.321713</v>
      </c>
      <c r="AF111" s="55" t="n">
        <v>33.018621</v>
      </c>
      <c r="AG111" s="55" t="n">
        <v>64.364001</v>
      </c>
      <c r="AH111" s="55" t="n">
        <v>42.723418</v>
      </c>
      <c r="AI111" s="55" t="n">
        <v>134.640119</v>
      </c>
      <c r="AJ111" s="55" t="n">
        <v>25.76791</v>
      </c>
      <c r="AK111" s="55" t="n">
        <v>9.704796999999999</v>
      </c>
      <c r="AL111" s="55" t="n">
        <v>28.891293</v>
      </c>
      <c r="AM111" s="55" t="n">
        <v>20.413539</v>
      </c>
      <c r="AN111" s="55" t="n">
        <v>182.38326</v>
      </c>
      <c r="AO111" s="55" t="n">
        <v>83.21584799999999</v>
      </c>
      <c r="AP111" s="55" t="n">
        <v>75.295841</v>
      </c>
      <c r="AQ111" s="55" t="n">
        <v>82.54655200000001</v>
      </c>
      <c r="AR111" s="55" t="n">
        <v>1843.242199</v>
      </c>
      <c r="AS111" s="55" t="n">
        <v>189.522422</v>
      </c>
      <c r="AT111" s="55" t="n">
        <v>0.111549</v>
      </c>
      <c r="AU111" s="55" t="n">
        <v>112.887987</v>
      </c>
      <c r="AV111" s="55" t="n">
        <v>319.365917</v>
      </c>
      <c r="AW111" s="55" t="n">
        <v>11.266489</v>
      </c>
      <c r="AX111" s="55" t="n">
        <v>17.847903</v>
      </c>
      <c r="AY111" s="55" t="n">
        <v>72.84175500000001</v>
      </c>
      <c r="AZ111" s="55" t="n">
        <v>194.319046</v>
      </c>
      <c r="BA111" s="55" t="n">
        <v>461.591395</v>
      </c>
      <c r="BB111" s="55" t="n">
        <v>2952.48938</v>
      </c>
      <c r="BC111" s="55" t="n">
        <v>2754.823853</v>
      </c>
      <c r="BD111" s="55" t="n">
        <v>61.129068</v>
      </c>
      <c r="BE111" s="55" t="n">
        <v>547.819078</v>
      </c>
      <c r="BF111" s="55" t="n">
        <v>6.358316</v>
      </c>
      <c r="BG111" s="55" t="n">
        <v>2152.345572</v>
      </c>
      <c r="BH111" s="55" t="n">
        <v>81.654157</v>
      </c>
      <c r="BI111" s="55" t="n">
        <v>220.867802</v>
      </c>
      <c r="BJ111" s="55" t="n">
        <v>41.942572</v>
      </c>
      <c r="BK111" s="55" t="n">
        <v>2396.750295</v>
      </c>
      <c r="BL111" s="55" t="n">
        <v>237.377112</v>
      </c>
      <c r="BM111" s="55" t="n">
        <v>77.638379</v>
      </c>
      <c r="BN111" s="55" t="n">
        <v>369.786244</v>
      </c>
      <c r="BO111" s="98" t="n">
        <v>0</v>
      </c>
      <c r="BP111" s="55" t="n">
        <v>29.672139</v>
      </c>
      <c r="BQ111" s="55" t="n">
        <v>301.964212</v>
      </c>
      <c r="BR111" s="98" t="n">
        <v>0</v>
      </c>
    </row>
    <row r="112">
      <c r="A112" s="28" t="inlineStr">
        <is>
          <t>64801</t>
        </is>
      </c>
      <c r="B112" s="14" t="inlineStr">
        <is>
          <t>Intermediação financeira, seguros e previdência complementar</t>
        </is>
      </c>
      <c r="C112" s="55" t="n">
        <v>566.534569</v>
      </c>
      <c r="D112" s="55" t="n">
        <v>182.381717</v>
      </c>
      <c r="E112" s="55" t="n">
        <v>46.110461</v>
      </c>
      <c r="F112" s="55" t="n">
        <v>66.10579799999999</v>
      </c>
      <c r="G112" s="55" t="n">
        <v>335.861082</v>
      </c>
      <c r="H112" s="55" t="n">
        <v>105.551146</v>
      </c>
      <c r="I112" s="55" t="n">
        <v>38.718245</v>
      </c>
      <c r="J112" s="55" t="n">
        <v>415.539473</v>
      </c>
      <c r="K112" s="55" t="n">
        <v>149.116746</v>
      </c>
      <c r="L112" s="55" t="n">
        <v>435.595403</v>
      </c>
      <c r="M112" s="55" t="n">
        <v>116.033551</v>
      </c>
      <c r="N112" s="55" t="n">
        <v>21.085993</v>
      </c>
      <c r="O112" s="55" t="n">
        <v>61.803771</v>
      </c>
      <c r="P112" s="55" t="n">
        <v>65.01514400000001</v>
      </c>
      <c r="Q112" s="55" t="n">
        <v>47.807035</v>
      </c>
      <c r="R112" s="55" t="n">
        <v>47.01934</v>
      </c>
      <c r="S112" s="55" t="n">
        <v>179.95804</v>
      </c>
      <c r="T112" s="55" t="n">
        <v>23.024934</v>
      </c>
      <c r="U112" s="55" t="n">
        <v>267.695158</v>
      </c>
      <c r="V112" s="55" t="n">
        <v>95.129334</v>
      </c>
      <c r="W112" s="55" t="n">
        <v>330.347216</v>
      </c>
      <c r="X112" s="55" t="n">
        <v>119.123739</v>
      </c>
      <c r="Y112" s="55" t="n">
        <v>61.682587</v>
      </c>
      <c r="Z112" s="55" t="n">
        <v>86.040544</v>
      </c>
      <c r="AA112" s="55" t="n">
        <v>143.663472</v>
      </c>
      <c r="AB112" s="55" t="n">
        <v>177.291995</v>
      </c>
      <c r="AC112" s="55" t="n">
        <v>277.086908</v>
      </c>
      <c r="AD112" s="55" t="n">
        <v>98.704258</v>
      </c>
      <c r="AE112" s="55" t="n">
        <v>127.30365</v>
      </c>
      <c r="AF112" s="55" t="n">
        <v>151.782791</v>
      </c>
      <c r="AG112" s="55" t="n">
        <v>107.429496</v>
      </c>
      <c r="AH112" s="55" t="n">
        <v>198.196211</v>
      </c>
      <c r="AI112" s="55" t="n">
        <v>209.76927</v>
      </c>
      <c r="AJ112" s="55" t="n">
        <v>82.76858</v>
      </c>
      <c r="AK112" s="55" t="n">
        <v>46.110461</v>
      </c>
      <c r="AL112" s="55" t="n">
        <v>76.76997900000001</v>
      </c>
      <c r="AM112" s="55" t="n">
        <v>47.746443</v>
      </c>
      <c r="AN112" s="55" t="n">
        <v>588.226481</v>
      </c>
      <c r="AO112" s="55" t="n">
        <v>99.61313699999999</v>
      </c>
      <c r="AP112" s="55" t="n">
        <v>599.133029</v>
      </c>
      <c r="AQ112" s="55" t="n">
        <v>199.40805</v>
      </c>
      <c r="AR112" s="55" t="n">
        <v>2235.054616</v>
      </c>
      <c r="AS112" s="55" t="n">
        <v>646.334144</v>
      </c>
      <c r="AT112" s="55" t="n">
        <v>52.109062</v>
      </c>
      <c r="AU112" s="55" t="n">
        <v>68.590068</v>
      </c>
      <c r="AV112" s="55" t="n">
        <v>246.851533</v>
      </c>
      <c r="AW112" s="55" t="n">
        <v>44.716846</v>
      </c>
      <c r="AX112" s="55" t="n">
        <v>179.95804</v>
      </c>
      <c r="AY112" s="55" t="n">
        <v>26.842226</v>
      </c>
      <c r="AZ112" s="55" t="n">
        <v>63.076202</v>
      </c>
      <c r="BA112" s="55" t="n">
        <v>593.9221230000001</v>
      </c>
      <c r="BB112" s="55" t="n">
        <v>239.822869</v>
      </c>
      <c r="BC112" s="55" t="n">
        <v>7689.903935</v>
      </c>
      <c r="BD112" s="55" t="n">
        <v>1927.550558</v>
      </c>
      <c r="BE112" s="55" t="n">
        <v>328.226499</v>
      </c>
      <c r="BF112" s="55" t="n">
        <v>102.460958</v>
      </c>
      <c r="BG112" s="55" t="n">
        <v>68.105332</v>
      </c>
      <c r="BH112" s="55" t="n">
        <v>117.245389</v>
      </c>
      <c r="BI112" s="55" t="n">
        <v>371.610322</v>
      </c>
      <c r="BJ112" s="55" t="n">
        <v>62.470282</v>
      </c>
      <c r="BK112" s="55" t="n">
        <v>4361.407305</v>
      </c>
      <c r="BL112" s="55" t="n">
        <v>55.320434</v>
      </c>
      <c r="BM112" s="55" t="n">
        <v>107.611272</v>
      </c>
      <c r="BN112" s="55" t="n">
        <v>39.384756</v>
      </c>
      <c r="BO112" s="55" t="n">
        <v>382.638054</v>
      </c>
      <c r="BP112" s="55" t="n">
        <v>48.170586</v>
      </c>
      <c r="BQ112" s="55" t="n">
        <v>165.900711</v>
      </c>
      <c r="BR112" s="98" t="n">
        <v>0</v>
      </c>
    </row>
    <row r="113">
      <c r="A113" s="28" t="inlineStr">
        <is>
          <t>68001</t>
        </is>
      </c>
      <c r="B113" s="14" t="inlineStr">
        <is>
          <t>Aluguel efetivo e serviços imobiliários</t>
        </is>
      </c>
      <c r="C113" s="55" t="n">
        <v>0.262045</v>
      </c>
      <c r="D113" s="55" t="n">
        <v>0.214401</v>
      </c>
      <c r="E113" s="55" t="n">
        <v>0.238223</v>
      </c>
      <c r="F113" s="55" t="n">
        <v>0.92907</v>
      </c>
      <c r="G113" s="55" t="n">
        <v>14.865122</v>
      </c>
      <c r="H113" s="55" t="n">
        <v>3.025434</v>
      </c>
      <c r="I113" s="55" t="n">
        <v>0.952892</v>
      </c>
      <c r="J113" s="55" t="n">
        <v>30.969004</v>
      </c>
      <c r="K113" s="55" t="n">
        <v>8.790433</v>
      </c>
      <c r="L113" s="55" t="n">
        <v>18.605225</v>
      </c>
      <c r="M113" s="55" t="n">
        <v>2.57281</v>
      </c>
      <c r="N113" s="55" t="n">
        <v>0.952892</v>
      </c>
      <c r="O113" s="55" t="n">
        <v>11.005908</v>
      </c>
      <c r="P113" s="55" t="n">
        <v>13.173738</v>
      </c>
      <c r="Q113" s="55" t="n">
        <v>2.763388</v>
      </c>
      <c r="R113" s="55" t="n">
        <v>1.977252</v>
      </c>
      <c r="S113" s="55" t="n">
        <v>7.694606</v>
      </c>
      <c r="T113" s="55" t="n">
        <v>1.762851</v>
      </c>
      <c r="U113" s="55" t="n">
        <v>8.242520000000001</v>
      </c>
      <c r="V113" s="55" t="n">
        <v>12.482891</v>
      </c>
      <c r="W113" s="55" t="n">
        <v>9.505102000000001</v>
      </c>
      <c r="X113" s="55" t="n">
        <v>4.073615</v>
      </c>
      <c r="Y113" s="55" t="n">
        <v>5.9794</v>
      </c>
      <c r="Z113" s="55" t="n">
        <v>9.719503</v>
      </c>
      <c r="AA113" s="55" t="n">
        <v>16.961486</v>
      </c>
      <c r="AB113" s="55" t="n">
        <v>8.242520000000001</v>
      </c>
      <c r="AC113" s="55" t="n">
        <v>12.125556</v>
      </c>
      <c r="AD113" s="55" t="n">
        <v>0.476446</v>
      </c>
      <c r="AE113" s="55" t="n">
        <v>9.933904</v>
      </c>
      <c r="AF113" s="55" t="n">
        <v>6.050867</v>
      </c>
      <c r="AG113" s="55" t="n">
        <v>4.478594</v>
      </c>
      <c r="AH113" s="55" t="n">
        <v>10.219771</v>
      </c>
      <c r="AI113" s="55" t="n">
        <v>3.50188</v>
      </c>
      <c r="AJ113" s="55" t="n">
        <v>7.432561</v>
      </c>
      <c r="AK113" s="55" t="n">
        <v>1.524628</v>
      </c>
      <c r="AL113" s="55" t="n">
        <v>8.909544</v>
      </c>
      <c r="AM113" s="55" t="n">
        <v>1.881963</v>
      </c>
      <c r="AN113" s="55" t="n">
        <v>23.083819</v>
      </c>
      <c r="AO113" s="55" t="n">
        <v>12.459069</v>
      </c>
      <c r="AP113" s="55" t="n">
        <v>35.304665</v>
      </c>
      <c r="AQ113" s="55" t="n">
        <v>127.639943</v>
      </c>
      <c r="AR113" s="55" t="n">
        <v>1487.226884</v>
      </c>
      <c r="AS113" s="55" t="n">
        <v>45.429147</v>
      </c>
      <c r="AT113" s="55" t="n">
        <v>3.763925</v>
      </c>
      <c r="AU113" s="55" t="n">
        <v>3.025434</v>
      </c>
      <c r="AV113" s="55" t="n">
        <v>127.854344</v>
      </c>
      <c r="AW113" s="55" t="n">
        <v>36.209913</v>
      </c>
      <c r="AX113" s="55" t="n">
        <v>160.657666</v>
      </c>
      <c r="AY113" s="55" t="n">
        <v>5.645888</v>
      </c>
      <c r="AZ113" s="55" t="n">
        <v>15.341568</v>
      </c>
      <c r="BA113" s="55" t="n">
        <v>67.155095</v>
      </c>
      <c r="BB113" s="55" t="n">
        <v>93.645505</v>
      </c>
      <c r="BC113" s="55" t="n">
        <v>158.156324</v>
      </c>
      <c r="BD113" s="55" t="n">
        <v>67.703008</v>
      </c>
      <c r="BE113" s="55" t="n">
        <v>183.908242</v>
      </c>
      <c r="BF113" s="55" t="n">
        <v>31.898075</v>
      </c>
      <c r="BG113" s="55" t="n">
        <v>55.077183</v>
      </c>
      <c r="BH113" s="55" t="n">
        <v>39.354458</v>
      </c>
      <c r="BI113" s="55" t="n">
        <v>122.97077</v>
      </c>
      <c r="BJ113" s="55" t="n">
        <v>10.195949</v>
      </c>
      <c r="BK113" s="55" t="n">
        <v>77.231933</v>
      </c>
      <c r="BL113" s="55" t="n">
        <v>18.65287</v>
      </c>
      <c r="BM113" s="55" t="n">
        <v>178.762623</v>
      </c>
      <c r="BN113" s="55" t="n">
        <v>15.841837</v>
      </c>
      <c r="BO113" s="55" t="n">
        <v>94.169596</v>
      </c>
      <c r="BP113" s="55" t="n">
        <v>128.926348</v>
      </c>
      <c r="BQ113" s="55" t="n">
        <v>122.184634</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1.289174</v>
      </c>
      <c r="D115" s="55" t="n">
        <v>0.441033</v>
      </c>
      <c r="E115" s="55" t="n">
        <v>1.492728</v>
      </c>
      <c r="F115" s="55" t="n">
        <v>21.508857</v>
      </c>
      <c r="G115" s="55" t="n">
        <v>327.348512</v>
      </c>
      <c r="H115" s="55" t="n">
        <v>98.316508</v>
      </c>
      <c r="I115" s="55" t="n">
        <v>8.71889</v>
      </c>
      <c r="J115" s="55" t="n">
        <v>262.346984</v>
      </c>
      <c r="K115" s="55" t="n">
        <v>48.344039</v>
      </c>
      <c r="L115" s="55" t="n">
        <v>400.119013</v>
      </c>
      <c r="M115" s="55" t="n">
        <v>133.361696</v>
      </c>
      <c r="N115" s="55" t="n">
        <v>28.972498</v>
      </c>
      <c r="O115" s="55" t="n">
        <v>16.793192</v>
      </c>
      <c r="P115" s="55" t="n">
        <v>14.452323</v>
      </c>
      <c r="Q115" s="55" t="n">
        <v>9.125997</v>
      </c>
      <c r="R115" s="55" t="n">
        <v>17.43778</v>
      </c>
      <c r="S115" s="55" t="n">
        <v>117.552347</v>
      </c>
      <c r="T115" s="55" t="n">
        <v>7.904674</v>
      </c>
      <c r="U115" s="55" t="n">
        <v>270.489138</v>
      </c>
      <c r="V115" s="55" t="n">
        <v>52.041934</v>
      </c>
      <c r="W115" s="55" t="n">
        <v>235.138619</v>
      </c>
      <c r="X115" s="55" t="n">
        <v>171.053083</v>
      </c>
      <c r="Y115" s="55" t="n">
        <v>80.13236499999999</v>
      </c>
      <c r="Z115" s="55" t="n">
        <v>151.444062</v>
      </c>
      <c r="AA115" s="55" t="n">
        <v>97.841549</v>
      </c>
      <c r="AB115" s="55" t="n">
        <v>113.006311</v>
      </c>
      <c r="AC115" s="55" t="n">
        <v>74.83996500000001</v>
      </c>
      <c r="AD115" s="55" t="n">
        <v>31.279441</v>
      </c>
      <c r="AE115" s="55" t="n">
        <v>38.030644</v>
      </c>
      <c r="AF115" s="55" t="n">
        <v>120.673506</v>
      </c>
      <c r="AG115" s="55" t="n">
        <v>60.896526</v>
      </c>
      <c r="AH115" s="55" t="n">
        <v>98.961095</v>
      </c>
      <c r="AI115" s="55" t="n">
        <v>125.728426</v>
      </c>
      <c r="AJ115" s="55" t="n">
        <v>51.770529</v>
      </c>
      <c r="AK115" s="55" t="n">
        <v>20.38931</v>
      </c>
      <c r="AL115" s="55" t="n">
        <v>25.104975</v>
      </c>
      <c r="AM115" s="55" t="n">
        <v>36.029031</v>
      </c>
      <c r="AN115" s="55" t="n">
        <v>34.807708</v>
      </c>
      <c r="AO115" s="55" t="n">
        <v>88.51199800000001</v>
      </c>
      <c r="AP115" s="55" t="n">
        <v>186.998134</v>
      </c>
      <c r="AQ115" s="55" t="n">
        <v>318.697474</v>
      </c>
      <c r="AR115" s="55" t="n">
        <v>1468.030347</v>
      </c>
      <c r="AS115" s="55" t="n">
        <v>125.117765</v>
      </c>
      <c r="AT115" s="55" t="n">
        <v>10.04199</v>
      </c>
      <c r="AU115" s="55" t="n">
        <v>20.355385</v>
      </c>
      <c r="AV115" s="55" t="n">
        <v>128.713883</v>
      </c>
      <c r="AW115" s="55" t="n">
        <v>10.550874</v>
      </c>
      <c r="AX115" s="55" t="n">
        <v>48.581518</v>
      </c>
      <c r="AY115" s="55" t="n">
        <v>16.012903</v>
      </c>
      <c r="AZ115" s="55" t="n">
        <v>113.006311</v>
      </c>
      <c r="BA115" s="55" t="n">
        <v>127.628262</v>
      </c>
      <c r="BB115" s="55" t="n">
        <v>245.655568</v>
      </c>
      <c r="BC115" s="55" t="n">
        <v>680.819768</v>
      </c>
      <c r="BD115" s="55" t="n">
        <v>118.196934</v>
      </c>
      <c r="BE115" s="55" t="n">
        <v>849.328428</v>
      </c>
      <c r="BF115" s="55" t="n">
        <v>246.164453</v>
      </c>
      <c r="BG115" s="55" t="n">
        <v>32.772169</v>
      </c>
      <c r="BH115" s="55" t="n">
        <v>48.547593</v>
      </c>
      <c r="BI115" s="55" t="n">
        <v>217.70084</v>
      </c>
      <c r="BJ115" s="55" t="n">
        <v>76.943354</v>
      </c>
      <c r="BK115" s="55" t="n">
        <v>204.605542</v>
      </c>
      <c r="BL115" s="55" t="n">
        <v>5.733433</v>
      </c>
      <c r="BM115" s="55" t="n">
        <v>119.587885</v>
      </c>
      <c r="BN115" s="55" t="n">
        <v>14.452323</v>
      </c>
      <c r="BO115" s="55" t="n">
        <v>171.324488</v>
      </c>
      <c r="BP115" s="55" t="n">
        <v>52.957926</v>
      </c>
      <c r="BQ115" s="55" t="n">
        <v>164.267955</v>
      </c>
      <c r="BR115" s="98" t="n">
        <v>0</v>
      </c>
    </row>
    <row r="116">
      <c r="A116" s="28" t="inlineStr">
        <is>
          <t>71801</t>
        </is>
      </c>
      <c r="B116" s="14" t="inlineStr">
        <is>
          <t>Pesquisa e desenvolvimento</t>
        </is>
      </c>
      <c r="C116" s="98" t="n">
        <v>0</v>
      </c>
      <c r="D116" s="98" t="n">
        <v>0</v>
      </c>
      <c r="E116" s="98" t="n">
        <v>0</v>
      </c>
      <c r="F116" s="98" t="n">
        <v>0</v>
      </c>
      <c r="G116" s="98" t="n">
        <v>0</v>
      </c>
      <c r="H116" s="98" t="n">
        <v>0</v>
      </c>
      <c r="I116" s="98" t="n">
        <v>0</v>
      </c>
      <c r="J116" s="98" t="n">
        <v>0</v>
      </c>
      <c r="K116" s="98" t="n">
        <v>0</v>
      </c>
      <c r="L116" s="98" t="n">
        <v>0</v>
      </c>
      <c r="M116" s="98" t="n">
        <v>0</v>
      </c>
      <c r="N116" s="98" t="n">
        <v>0</v>
      </c>
      <c r="O116" s="98" t="n">
        <v>0</v>
      </c>
      <c r="P116" s="98" t="n">
        <v>0</v>
      </c>
      <c r="Q116" s="98" t="n">
        <v>0</v>
      </c>
      <c r="R116" s="98" t="n">
        <v>0</v>
      </c>
      <c r="S116" s="98" t="n">
        <v>0</v>
      </c>
      <c r="T116" s="98" t="n">
        <v>0</v>
      </c>
      <c r="U116" s="98" t="n">
        <v>0</v>
      </c>
      <c r="V116" s="98" t="n">
        <v>0</v>
      </c>
      <c r="W116" s="98" t="n">
        <v>0</v>
      </c>
      <c r="X116" s="98" t="n">
        <v>0</v>
      </c>
      <c r="Y116" s="98" t="n">
        <v>0</v>
      </c>
      <c r="Z116" s="98" t="n">
        <v>0</v>
      </c>
      <c r="AA116" s="98" t="n">
        <v>0</v>
      </c>
      <c r="AB116" s="98" t="n">
        <v>0</v>
      </c>
      <c r="AC116" s="98" t="n">
        <v>0</v>
      </c>
      <c r="AD116" s="98" t="n">
        <v>0</v>
      </c>
      <c r="AE116" s="98" t="n">
        <v>0</v>
      </c>
      <c r="AF116" s="98" t="n">
        <v>0</v>
      </c>
      <c r="AG116" s="98" t="n">
        <v>0</v>
      </c>
      <c r="AH116" s="98" t="n">
        <v>0</v>
      </c>
      <c r="AI116" s="98" t="n">
        <v>0</v>
      </c>
      <c r="AJ116" s="98" t="n">
        <v>0</v>
      </c>
      <c r="AK116" s="98" t="n">
        <v>0</v>
      </c>
      <c r="AL116" s="98" t="n">
        <v>0</v>
      </c>
      <c r="AM116" s="98" t="n">
        <v>0</v>
      </c>
      <c r="AN116" s="98" t="n">
        <v>0</v>
      </c>
      <c r="AO116" s="98" t="n">
        <v>0</v>
      </c>
      <c r="AP116" s="98" t="n">
        <v>0</v>
      </c>
      <c r="AQ116" s="98" t="n">
        <v>0</v>
      </c>
      <c r="AR116" s="98" t="n">
        <v>0</v>
      </c>
      <c r="AS116" s="98" t="n">
        <v>0</v>
      </c>
      <c r="AT116" s="98" t="n">
        <v>0</v>
      </c>
      <c r="AU116" s="98" t="n">
        <v>0</v>
      </c>
      <c r="AV116" s="98" t="n">
        <v>0</v>
      </c>
      <c r="AW116" s="98" t="n">
        <v>0</v>
      </c>
      <c r="AX116" s="98" t="n">
        <v>0</v>
      </c>
      <c r="AY116" s="98" t="n">
        <v>0</v>
      </c>
      <c r="AZ116" s="98" t="n">
        <v>0</v>
      </c>
      <c r="BA116" s="98" t="n">
        <v>0</v>
      </c>
      <c r="BB116" s="98" t="n">
        <v>0</v>
      </c>
      <c r="BC116" s="98" t="n">
        <v>0</v>
      </c>
      <c r="BD116" s="98" t="n">
        <v>0</v>
      </c>
      <c r="BE116" s="98" t="n">
        <v>0</v>
      </c>
      <c r="BF116" s="98" t="n">
        <v>0</v>
      </c>
      <c r="BG116" s="98" t="n">
        <v>0</v>
      </c>
      <c r="BH116" s="98" t="n">
        <v>0</v>
      </c>
      <c r="BI116" s="98" t="n">
        <v>0</v>
      </c>
      <c r="BJ116" s="98" t="n">
        <v>0</v>
      </c>
      <c r="BK116" s="98" t="n">
        <v>0</v>
      </c>
      <c r="BL116" s="98" t="n">
        <v>0</v>
      </c>
      <c r="BM116" s="98" t="n">
        <v>0</v>
      </c>
      <c r="BN116" s="98" t="n">
        <v>0</v>
      </c>
      <c r="BO116" s="98" t="n">
        <v>0</v>
      </c>
      <c r="BP116" s="98" t="n">
        <v>0</v>
      </c>
      <c r="BQ116" s="98" t="n">
        <v>0</v>
      </c>
      <c r="BR116" s="98" t="n">
        <v>0</v>
      </c>
    </row>
    <row r="117">
      <c r="A117" s="28" t="inlineStr">
        <is>
          <t>71802</t>
        </is>
      </c>
      <c r="B117" s="14" t="inlineStr">
        <is>
          <t>Serviços de arquitetura e engenharia</t>
        </is>
      </c>
      <c r="C117" s="55" t="n">
        <v>283.251412</v>
      </c>
      <c r="D117" s="55" t="n">
        <v>9.162296</v>
      </c>
      <c r="E117" s="98" t="n">
        <v>0</v>
      </c>
      <c r="F117" s="55" t="n">
        <v>17.934707</v>
      </c>
      <c r="G117" s="55" t="n">
        <v>562.019148</v>
      </c>
      <c r="H117" s="55" t="n">
        <v>314.832093</v>
      </c>
      <c r="I117" s="55" t="n">
        <v>49.320445</v>
      </c>
      <c r="J117" s="55" t="n">
        <v>412.303329</v>
      </c>
      <c r="K117" s="55" t="n">
        <v>186.365003</v>
      </c>
      <c r="L117" s="55" t="n">
        <v>367.46656</v>
      </c>
      <c r="M117" s="55" t="n">
        <v>66.670326</v>
      </c>
      <c r="N117" s="55" t="n">
        <v>41.717689</v>
      </c>
      <c r="O117" s="55" t="n">
        <v>21.248729</v>
      </c>
      <c r="P117" s="55" t="n">
        <v>47.176078</v>
      </c>
      <c r="Q117" s="55" t="n">
        <v>26.902061</v>
      </c>
      <c r="R117" s="55" t="n">
        <v>29.436313</v>
      </c>
      <c r="S117" s="55" t="n">
        <v>212.292352</v>
      </c>
      <c r="T117" s="55" t="n">
        <v>10.721836</v>
      </c>
      <c r="U117" s="55" t="n">
        <v>72.128715</v>
      </c>
      <c r="V117" s="55" t="n">
        <v>155.953978</v>
      </c>
      <c r="W117" s="55" t="n">
        <v>365.127251</v>
      </c>
      <c r="X117" s="55" t="n">
        <v>212.487295</v>
      </c>
      <c r="Y117" s="55" t="n">
        <v>118.330081</v>
      </c>
      <c r="Z117" s="55" t="n">
        <v>289.879456</v>
      </c>
      <c r="AA117" s="55" t="n">
        <v>300.40635</v>
      </c>
      <c r="AB117" s="55" t="n">
        <v>192.018335</v>
      </c>
      <c r="AC117" s="55" t="n">
        <v>142.308005</v>
      </c>
      <c r="AD117" s="55" t="n">
        <v>97.666179</v>
      </c>
      <c r="AE117" s="55" t="n">
        <v>151.665243</v>
      </c>
      <c r="AF117" s="55" t="n">
        <v>161.022482</v>
      </c>
      <c r="AG117" s="55" t="n">
        <v>109.362727</v>
      </c>
      <c r="AH117" s="55" t="n">
        <v>661.439808</v>
      </c>
      <c r="AI117" s="55" t="n">
        <v>416.397121</v>
      </c>
      <c r="AJ117" s="55" t="n">
        <v>208.97833</v>
      </c>
      <c r="AK117" s="55" t="n">
        <v>31.970565</v>
      </c>
      <c r="AL117" s="55" t="n">
        <v>82.655608</v>
      </c>
      <c r="AM117" s="55" t="n">
        <v>61.211936</v>
      </c>
      <c r="AN117" s="55" t="n">
        <v>568.062364</v>
      </c>
      <c r="AO117" s="55" t="n">
        <v>165.311216</v>
      </c>
      <c r="AP117" s="55" t="n">
        <v>805.502295</v>
      </c>
      <c r="AQ117" s="55" t="n">
        <v>24.367809</v>
      </c>
      <c r="AR117" s="55" t="n">
        <v>496.908362</v>
      </c>
      <c r="AS117" s="55" t="n">
        <v>124.958125</v>
      </c>
      <c r="AT117" s="55" t="n">
        <v>6.238159</v>
      </c>
      <c r="AU117" s="98" t="n">
        <v>0</v>
      </c>
      <c r="AV117" s="55" t="n">
        <v>1729.724556</v>
      </c>
      <c r="AW117" s="55" t="n">
        <v>1.169655</v>
      </c>
      <c r="AX117" s="98" t="n">
        <v>0</v>
      </c>
      <c r="AY117" s="98" t="n">
        <v>0</v>
      </c>
      <c r="AZ117" s="98" t="n">
        <v>0</v>
      </c>
      <c r="BA117" s="55" t="n">
        <v>0.584827</v>
      </c>
      <c r="BB117" s="55" t="n">
        <v>145.622027</v>
      </c>
      <c r="BC117" s="55" t="n">
        <v>134.315363</v>
      </c>
      <c r="BD117" s="55" t="n">
        <v>4.288734</v>
      </c>
      <c r="BE117" s="98" t="n">
        <v>0</v>
      </c>
      <c r="BF117" s="55" t="n">
        <v>846.05033</v>
      </c>
      <c r="BG117" s="98" t="n">
        <v>0</v>
      </c>
      <c r="BH117" s="55" t="n">
        <v>24.367809</v>
      </c>
      <c r="BI117" s="55" t="n">
        <v>6.238159</v>
      </c>
      <c r="BJ117" s="98" t="n">
        <v>0</v>
      </c>
      <c r="BK117" s="55" t="n">
        <v>1392.279137</v>
      </c>
      <c r="BL117" s="55" t="n">
        <v>402.361263</v>
      </c>
      <c r="BM117" s="55" t="n">
        <v>33.530105</v>
      </c>
      <c r="BN117" s="55" t="n">
        <v>627.714761</v>
      </c>
      <c r="BO117" s="98" t="n">
        <v>0</v>
      </c>
      <c r="BP117" s="98" t="n">
        <v>0</v>
      </c>
      <c r="BQ117" s="98" t="n">
        <v>0</v>
      </c>
      <c r="BR117" s="98" t="n">
        <v>0</v>
      </c>
    </row>
    <row r="118">
      <c r="A118" s="28" t="inlineStr">
        <is>
          <t>73801</t>
        </is>
      </c>
      <c r="B118" s="14" t="inlineStr">
        <is>
          <t>Publicidade e outros serviços técnicos</t>
        </is>
      </c>
      <c r="C118" s="55" t="n">
        <v>1.574905</v>
      </c>
      <c r="D118" s="55" t="n">
        <v>38.753907</v>
      </c>
      <c r="E118" s="55" t="n">
        <v>9.055702999999999</v>
      </c>
      <c r="F118" s="55" t="n">
        <v>4.443481</v>
      </c>
      <c r="G118" s="55" t="n">
        <v>68.114632</v>
      </c>
      <c r="H118" s="55" t="n">
        <v>2.587344</v>
      </c>
      <c r="I118" s="55" t="n">
        <v>0.056247</v>
      </c>
      <c r="J118" s="55" t="n">
        <v>284.664042</v>
      </c>
      <c r="K118" s="55" t="n">
        <v>37.628975</v>
      </c>
      <c r="L118" s="55" t="n">
        <v>382.420632</v>
      </c>
      <c r="M118" s="55" t="n">
        <v>527.4806129999999</v>
      </c>
      <c r="N118" s="55" t="n">
        <v>29.698205</v>
      </c>
      <c r="O118" s="55" t="n">
        <v>9.955648</v>
      </c>
      <c r="P118" s="55" t="n">
        <v>38.922647</v>
      </c>
      <c r="Q118" s="55" t="n">
        <v>65.639782</v>
      </c>
      <c r="R118" s="55" t="n">
        <v>6.637099</v>
      </c>
      <c r="S118" s="55" t="n">
        <v>69.520797</v>
      </c>
      <c r="T118" s="55" t="n">
        <v>5.399674</v>
      </c>
      <c r="U118" s="55" t="n">
        <v>27.167108</v>
      </c>
      <c r="V118" s="55" t="n">
        <v>23.848558</v>
      </c>
      <c r="W118" s="55" t="n">
        <v>17.773926</v>
      </c>
      <c r="X118" s="55" t="n">
        <v>58.608957</v>
      </c>
      <c r="Y118" s="55" t="n">
        <v>126.04863</v>
      </c>
      <c r="Z118" s="55" t="n">
        <v>207.943679</v>
      </c>
      <c r="AA118" s="55" t="n">
        <v>64.00863099999999</v>
      </c>
      <c r="AB118" s="55" t="n">
        <v>35.097878</v>
      </c>
      <c r="AC118" s="55" t="n">
        <v>28.404533</v>
      </c>
      <c r="AD118" s="55" t="n">
        <v>2.081124</v>
      </c>
      <c r="AE118" s="55" t="n">
        <v>57.990244</v>
      </c>
      <c r="AF118" s="55" t="n">
        <v>128.523481</v>
      </c>
      <c r="AG118" s="55" t="n">
        <v>64.40235699999999</v>
      </c>
      <c r="AH118" s="55" t="n">
        <v>60.690081</v>
      </c>
      <c r="AI118" s="55" t="n">
        <v>321.505564</v>
      </c>
      <c r="AJ118" s="55" t="n">
        <v>15.749048</v>
      </c>
      <c r="AK118" s="55" t="n">
        <v>21.992421</v>
      </c>
      <c r="AL118" s="55" t="n">
        <v>46.853418</v>
      </c>
      <c r="AM118" s="55" t="n">
        <v>14.624116</v>
      </c>
      <c r="AN118" s="55" t="n">
        <v>216.21193</v>
      </c>
      <c r="AO118" s="55" t="n">
        <v>23.679819</v>
      </c>
      <c r="AP118" s="55" t="n">
        <v>148.54727</v>
      </c>
      <c r="AQ118" s="55" t="n">
        <v>262.840361</v>
      </c>
      <c r="AR118" s="55" t="n">
        <v>2126.852678</v>
      </c>
      <c r="AS118" s="55" t="n">
        <v>86.394777</v>
      </c>
      <c r="AT118" s="55" t="n">
        <v>7.030825</v>
      </c>
      <c r="AU118" s="55" t="n">
        <v>14.39913</v>
      </c>
      <c r="AV118" s="55" t="n">
        <v>174.814432</v>
      </c>
      <c r="AW118" s="55" t="n">
        <v>29.866944</v>
      </c>
      <c r="AX118" s="55" t="n">
        <v>73.45805900000001</v>
      </c>
      <c r="AY118" s="55" t="n">
        <v>60.408848</v>
      </c>
      <c r="AZ118" s="55" t="n">
        <v>174.139473</v>
      </c>
      <c r="BA118" s="55" t="n">
        <v>246.866327</v>
      </c>
      <c r="BB118" s="55" t="n">
        <v>321.168085</v>
      </c>
      <c r="BC118" s="55" t="n">
        <v>901.408008</v>
      </c>
      <c r="BD118" s="55" t="n">
        <v>83.919927</v>
      </c>
      <c r="BE118" s="55" t="n">
        <v>449.241593</v>
      </c>
      <c r="BF118" s="55" t="n">
        <v>53.771749</v>
      </c>
      <c r="BG118" s="55" t="n">
        <v>311.831149</v>
      </c>
      <c r="BH118" s="55" t="n">
        <v>122.336355</v>
      </c>
      <c r="BI118" s="55" t="n">
        <v>185.44504</v>
      </c>
      <c r="BJ118" s="55" t="n">
        <v>21.992421</v>
      </c>
      <c r="BK118" s="55" t="n">
        <v>305.194051</v>
      </c>
      <c r="BL118" s="55" t="n">
        <v>55.346654</v>
      </c>
      <c r="BM118" s="55" t="n">
        <v>281.289246</v>
      </c>
      <c r="BN118" s="55" t="n">
        <v>110.637062</v>
      </c>
      <c r="BO118" s="55" t="n">
        <v>3.318549</v>
      </c>
      <c r="BP118" s="55" t="n">
        <v>145.059981</v>
      </c>
      <c r="BQ118" s="55" t="n">
        <v>172.339582</v>
      </c>
      <c r="BR118" s="98" t="n">
        <v>0</v>
      </c>
    </row>
    <row r="119">
      <c r="A119" s="28" t="inlineStr">
        <is>
          <t>77001</t>
        </is>
      </c>
      <c r="B119" s="14" t="inlineStr">
        <is>
          <t>Aluguéis não-imob. e gestão de ativos de propriedade intelectual</t>
        </is>
      </c>
      <c r="C119" s="55" t="n">
        <v>434.094009</v>
      </c>
      <c r="D119" s="55" t="n">
        <v>61.082647</v>
      </c>
      <c r="E119" s="55" t="n">
        <v>74.52082900000001</v>
      </c>
      <c r="F119" s="55" t="n">
        <v>149.448876</v>
      </c>
      <c r="G119" s="55" t="n">
        <v>7315.664986</v>
      </c>
      <c r="H119" s="55" t="n">
        <v>2414.800633</v>
      </c>
      <c r="I119" s="55" t="n">
        <v>168.588105</v>
      </c>
      <c r="J119" s="55" t="n">
        <v>269.170863</v>
      </c>
      <c r="K119" s="55" t="n">
        <v>425.542439</v>
      </c>
      <c r="L119" s="55" t="n">
        <v>867.780801</v>
      </c>
      <c r="M119" s="55" t="n">
        <v>263.877034</v>
      </c>
      <c r="N119" s="55" t="n">
        <v>46.015594</v>
      </c>
      <c r="O119" s="55" t="n">
        <v>31.355759</v>
      </c>
      <c r="P119" s="55" t="n">
        <v>68.819782</v>
      </c>
      <c r="Q119" s="55" t="n">
        <v>41.128982</v>
      </c>
      <c r="R119" s="55" t="n">
        <v>134.78904</v>
      </c>
      <c r="S119" s="55" t="n">
        <v>675.574072</v>
      </c>
      <c r="T119" s="55" t="n">
        <v>76.1497</v>
      </c>
      <c r="U119" s="55" t="n">
        <v>403.959903</v>
      </c>
      <c r="V119" s="55" t="n">
        <v>83.886835</v>
      </c>
      <c r="W119" s="55" t="n">
        <v>500.470485</v>
      </c>
      <c r="X119" s="55" t="n">
        <v>390.521721</v>
      </c>
      <c r="Y119" s="55" t="n">
        <v>59.453776</v>
      </c>
      <c r="Z119" s="55" t="n">
        <v>137.232346</v>
      </c>
      <c r="AA119" s="55" t="n">
        <v>570.104702</v>
      </c>
      <c r="AB119" s="55" t="n">
        <v>282.609045</v>
      </c>
      <c r="AC119" s="55" t="n">
        <v>345.72778</v>
      </c>
      <c r="AD119" s="55" t="n">
        <v>165.737581</v>
      </c>
      <c r="AE119" s="55" t="n">
        <v>480.516821</v>
      </c>
      <c r="AF119" s="55" t="n">
        <v>355.093786</v>
      </c>
      <c r="AG119" s="55" t="n">
        <v>153.113834</v>
      </c>
      <c r="AH119" s="55" t="n">
        <v>520.4241500000001</v>
      </c>
      <c r="AI119" s="55" t="n">
        <v>1239.163293</v>
      </c>
      <c r="AJ119" s="55" t="n">
        <v>429.614615</v>
      </c>
      <c r="AK119" s="55" t="n">
        <v>363.238139</v>
      </c>
      <c r="AL119" s="55" t="n">
        <v>166.959234</v>
      </c>
      <c r="AM119" s="55" t="n">
        <v>200.351081</v>
      </c>
      <c r="AN119" s="55" t="n">
        <v>294.011139</v>
      </c>
      <c r="AO119" s="55" t="n">
        <v>1120.25574</v>
      </c>
      <c r="AP119" s="55" t="n">
        <v>1577.561155</v>
      </c>
      <c r="AQ119" s="55" t="n">
        <v>456.49098</v>
      </c>
      <c r="AR119" s="55" t="n">
        <v>6359.517956</v>
      </c>
      <c r="AS119" s="55" t="n">
        <v>2554.069067</v>
      </c>
      <c r="AT119" s="55" t="n">
        <v>940.265541</v>
      </c>
      <c r="AU119" s="55" t="n">
        <v>1245.271557</v>
      </c>
      <c r="AV119" s="55" t="n">
        <v>1580.004461</v>
      </c>
      <c r="AW119" s="55" t="n">
        <v>72.891958</v>
      </c>
      <c r="AX119" s="55" t="n">
        <v>829.9095600000001</v>
      </c>
      <c r="AY119" s="55" t="n">
        <v>389.300068</v>
      </c>
      <c r="AZ119" s="55" t="n">
        <v>758.646472</v>
      </c>
      <c r="BA119" s="55" t="n">
        <v>1993.737588</v>
      </c>
      <c r="BB119" s="55" t="n">
        <v>2934.410347</v>
      </c>
      <c r="BC119" s="55" t="n">
        <v>649.104926</v>
      </c>
      <c r="BD119" s="55" t="n">
        <v>184.876811</v>
      </c>
      <c r="BE119" s="55" t="n">
        <v>439.795056</v>
      </c>
      <c r="BF119" s="55" t="n">
        <v>591.687238</v>
      </c>
      <c r="BG119" s="55" t="n">
        <v>254.511028</v>
      </c>
      <c r="BH119" s="55" t="n">
        <v>1115.369129</v>
      </c>
      <c r="BI119" s="55" t="n">
        <v>700.007131</v>
      </c>
      <c r="BJ119" s="55" t="n">
        <v>223.562487</v>
      </c>
      <c r="BK119" s="55" t="n">
        <v>2233.995998</v>
      </c>
      <c r="BL119" s="55" t="n">
        <v>894.249948</v>
      </c>
      <c r="BM119" s="55" t="n">
        <v>1289.658281</v>
      </c>
      <c r="BN119" s="55" t="n">
        <v>1296.173763</v>
      </c>
      <c r="BO119" s="55" t="n">
        <v>428.392962</v>
      </c>
      <c r="BP119" s="55" t="n">
        <v>263.062598</v>
      </c>
      <c r="BQ119" s="55" t="n">
        <v>155.149923</v>
      </c>
      <c r="BR119" s="98" t="n">
        <v>0</v>
      </c>
    </row>
    <row r="120">
      <c r="A120" s="28" t="inlineStr">
        <is>
          <t>78801</t>
        </is>
      </c>
      <c r="B120" s="14" t="inlineStr">
        <is>
          <t>Condomínios e serviços para edifícios</t>
        </is>
      </c>
      <c r="C120" s="55" t="n">
        <v>0.955829</v>
      </c>
      <c r="D120" s="55" t="n">
        <v>0.488535</v>
      </c>
      <c r="E120" s="55" t="n">
        <v>0.276128</v>
      </c>
      <c r="F120" s="55" t="n">
        <v>0.488535</v>
      </c>
      <c r="G120" s="55" t="n">
        <v>18.224475</v>
      </c>
      <c r="H120" s="55" t="n">
        <v>15.781801</v>
      </c>
      <c r="I120" s="55" t="n">
        <v>1.338161</v>
      </c>
      <c r="J120" s="55" t="n">
        <v>16.015448</v>
      </c>
      <c r="K120" s="55" t="n">
        <v>16.227854</v>
      </c>
      <c r="L120" s="55" t="n">
        <v>16.801352</v>
      </c>
      <c r="M120" s="55" t="n">
        <v>6.053584</v>
      </c>
      <c r="N120" s="55" t="n">
        <v>1.529327</v>
      </c>
      <c r="O120" s="55" t="n">
        <v>2.102824</v>
      </c>
      <c r="P120" s="55" t="n">
        <v>1.31692</v>
      </c>
      <c r="Q120" s="55" t="n">
        <v>1.465605</v>
      </c>
      <c r="R120" s="55" t="n">
        <v>1.784214</v>
      </c>
      <c r="S120" s="55" t="n">
        <v>22.281439</v>
      </c>
      <c r="T120" s="55" t="n">
        <v>0.7434229999999999</v>
      </c>
      <c r="U120" s="55" t="n">
        <v>8.623703000000001</v>
      </c>
      <c r="V120" s="55" t="n">
        <v>24.001931</v>
      </c>
      <c r="W120" s="55" t="n">
        <v>10.917692</v>
      </c>
      <c r="X120" s="55" t="n">
        <v>20.02993</v>
      </c>
      <c r="Y120" s="55" t="n">
        <v>4.651702</v>
      </c>
      <c r="Z120" s="55" t="n">
        <v>13.211682</v>
      </c>
      <c r="AA120" s="55" t="n">
        <v>20.136133</v>
      </c>
      <c r="AB120" s="55" t="n">
        <v>6.945692</v>
      </c>
      <c r="AC120" s="55" t="n">
        <v>7.689114</v>
      </c>
      <c r="AD120" s="55" t="n">
        <v>3.780835</v>
      </c>
      <c r="AE120" s="55" t="n">
        <v>7.412986</v>
      </c>
      <c r="AF120" s="55" t="n">
        <v>4.58798</v>
      </c>
      <c r="AG120" s="55" t="n">
        <v>6.265991</v>
      </c>
      <c r="AH120" s="55" t="n">
        <v>16.525223</v>
      </c>
      <c r="AI120" s="55" t="n">
        <v>24.745354</v>
      </c>
      <c r="AJ120" s="55" t="n">
        <v>5.989862</v>
      </c>
      <c r="AK120" s="55" t="n">
        <v>2.506396</v>
      </c>
      <c r="AL120" s="55" t="n">
        <v>5.352643</v>
      </c>
      <c r="AM120" s="55" t="n">
        <v>1.678011</v>
      </c>
      <c r="AN120" s="55" t="n">
        <v>18.904176</v>
      </c>
      <c r="AO120" s="55" t="n">
        <v>10.875211</v>
      </c>
      <c r="AP120" s="55" t="n">
        <v>29.630702</v>
      </c>
      <c r="AQ120" s="55" t="n">
        <v>22.727492</v>
      </c>
      <c r="AR120" s="55" t="n">
        <v>287.598359</v>
      </c>
      <c r="AS120" s="55" t="n">
        <v>34.239923</v>
      </c>
      <c r="AT120" s="55" t="n">
        <v>0.106203</v>
      </c>
      <c r="AU120" s="55" t="n">
        <v>8.814868000000001</v>
      </c>
      <c r="AV120" s="55" t="n">
        <v>64.996379</v>
      </c>
      <c r="AW120" s="55" t="n">
        <v>6.542119</v>
      </c>
      <c r="AX120" s="55" t="n">
        <v>33.581463</v>
      </c>
      <c r="AY120" s="55" t="n">
        <v>1.869177</v>
      </c>
      <c r="AZ120" s="55" t="n">
        <v>18.160753</v>
      </c>
      <c r="BA120" s="55" t="n">
        <v>30.289162</v>
      </c>
      <c r="BB120" s="55" t="n">
        <v>68.649771</v>
      </c>
      <c r="BC120" s="55" t="n">
        <v>93.841178</v>
      </c>
      <c r="BD120" s="55" t="n">
        <v>25.552498</v>
      </c>
      <c r="BE120" s="55" t="n">
        <v>59.834902</v>
      </c>
      <c r="BF120" s="55" t="n">
        <v>6.818248</v>
      </c>
      <c r="BG120" s="55" t="n">
        <v>11.002655</v>
      </c>
      <c r="BH120" s="55" t="n">
        <v>6.542119</v>
      </c>
      <c r="BI120" s="55" t="n">
        <v>99.916003</v>
      </c>
      <c r="BJ120" s="55" t="n">
        <v>2.63384</v>
      </c>
      <c r="BK120" s="55" t="n">
        <v>176.31861</v>
      </c>
      <c r="BL120" s="55" t="n">
        <v>126.573015</v>
      </c>
      <c r="BM120" s="55" t="n">
        <v>60.4084</v>
      </c>
      <c r="BN120" s="55" t="n">
        <v>85.91841700000001</v>
      </c>
      <c r="BO120" s="55" t="n">
        <v>54.84335</v>
      </c>
      <c r="BP120" s="55" t="n">
        <v>16.992517</v>
      </c>
      <c r="BQ120" s="55" t="n">
        <v>62.04393</v>
      </c>
      <c r="BR120" s="98" t="n">
        <v>0</v>
      </c>
    </row>
    <row r="121">
      <c r="A121" s="28" t="inlineStr">
        <is>
          <t>78802</t>
        </is>
      </c>
      <c r="B121" s="14" t="inlineStr">
        <is>
          <t>Outros serviços administrativos</t>
        </is>
      </c>
      <c r="C121" s="55" t="n">
        <v>0.09350899999999999</v>
      </c>
      <c r="D121" s="55" t="n">
        <v>0.03117</v>
      </c>
      <c r="E121" s="55" t="n">
        <v>0.716902</v>
      </c>
      <c r="F121" s="55" t="n">
        <v>32.198244</v>
      </c>
      <c r="G121" s="55" t="n">
        <v>11.969144</v>
      </c>
      <c r="H121" s="55" t="n">
        <v>52.458514</v>
      </c>
      <c r="I121" s="55" t="n">
        <v>10.784698</v>
      </c>
      <c r="J121" s="55" t="n">
        <v>21.226529</v>
      </c>
      <c r="K121" s="55" t="n">
        <v>14.493885</v>
      </c>
      <c r="L121" s="55" t="n">
        <v>38.806209</v>
      </c>
      <c r="M121" s="55" t="n">
        <v>45.78821</v>
      </c>
      <c r="N121" s="55" t="n">
        <v>8.602822</v>
      </c>
      <c r="O121" s="55" t="n">
        <v>5.111822</v>
      </c>
      <c r="P121" s="55" t="n">
        <v>8.914519</v>
      </c>
      <c r="Q121" s="55" t="n">
        <v>9.756099000000001</v>
      </c>
      <c r="R121" s="55" t="n">
        <v>0.9350889999999999</v>
      </c>
      <c r="S121" s="55" t="n">
        <v>3.55334</v>
      </c>
      <c r="T121" s="55" t="n">
        <v>0.155848</v>
      </c>
      <c r="U121" s="55" t="n">
        <v>1.558482</v>
      </c>
      <c r="V121" s="55" t="n">
        <v>2.306554</v>
      </c>
      <c r="W121" s="55" t="n">
        <v>11.252242</v>
      </c>
      <c r="X121" s="55" t="n">
        <v>8.072938000000001</v>
      </c>
      <c r="Y121" s="55" t="n">
        <v>8.135278</v>
      </c>
      <c r="Z121" s="55" t="n">
        <v>22.317467</v>
      </c>
      <c r="AA121" s="55" t="n">
        <v>3.023456</v>
      </c>
      <c r="AB121" s="55" t="n">
        <v>41.549138</v>
      </c>
      <c r="AC121" s="55" t="n">
        <v>16.70693</v>
      </c>
      <c r="AD121" s="55" t="n">
        <v>29.424146</v>
      </c>
      <c r="AE121" s="55" t="n">
        <v>31.637191</v>
      </c>
      <c r="AF121" s="55" t="n">
        <v>32.54111</v>
      </c>
      <c r="AG121" s="55" t="n">
        <v>23.377234</v>
      </c>
      <c r="AH121" s="55" t="n">
        <v>89.114018</v>
      </c>
      <c r="AI121" s="55" t="n">
        <v>14.618564</v>
      </c>
      <c r="AJ121" s="55" t="n">
        <v>7.137849</v>
      </c>
      <c r="AK121" s="55" t="n">
        <v>0.810411</v>
      </c>
      <c r="AL121" s="55" t="n">
        <v>5.641706</v>
      </c>
      <c r="AM121" s="55" t="n">
        <v>13.091251</v>
      </c>
      <c r="AN121" s="55" t="n">
        <v>65.67444399999999</v>
      </c>
      <c r="AO121" s="55" t="n">
        <v>4.613108</v>
      </c>
      <c r="AP121" s="55" t="n">
        <v>38.619191</v>
      </c>
      <c r="AQ121" s="55" t="n">
        <v>50.650675</v>
      </c>
      <c r="AR121" s="55" t="n">
        <v>1241.611677</v>
      </c>
      <c r="AS121" s="55" t="n">
        <v>55.918345</v>
      </c>
      <c r="AT121" s="55" t="n">
        <v>5.579367</v>
      </c>
      <c r="AU121" s="55" t="n">
        <v>23.501913</v>
      </c>
      <c r="AV121" s="55" t="n">
        <v>62.900346</v>
      </c>
      <c r="AW121" s="55" t="n">
        <v>26.463029</v>
      </c>
      <c r="AX121" s="55" t="n">
        <v>34.068423</v>
      </c>
      <c r="AY121" s="55" t="n">
        <v>5.704045</v>
      </c>
      <c r="AZ121" s="55" t="n">
        <v>9.350894</v>
      </c>
      <c r="BA121" s="55" t="n">
        <v>785.0387030000001</v>
      </c>
      <c r="BB121" s="55" t="n">
        <v>357.235312</v>
      </c>
      <c r="BC121" s="55" t="n">
        <v>689.192042</v>
      </c>
      <c r="BD121" s="55" t="n">
        <v>20.914832</v>
      </c>
      <c r="BE121" s="55" t="n">
        <v>119.068048</v>
      </c>
      <c r="BF121" s="55" t="n">
        <v>18.4836</v>
      </c>
      <c r="BG121" s="55" t="n">
        <v>29.95403</v>
      </c>
      <c r="BH121" s="55" t="n">
        <v>24.249985</v>
      </c>
      <c r="BI121" s="55" t="n">
        <v>134.871058</v>
      </c>
      <c r="BJ121" s="55" t="n">
        <v>18.888805</v>
      </c>
      <c r="BK121" s="55" t="n">
        <v>635.549081</v>
      </c>
      <c r="BL121" s="55" t="n">
        <v>261.606839</v>
      </c>
      <c r="BM121" s="55" t="n">
        <v>118.039449</v>
      </c>
      <c r="BN121" s="55" t="n">
        <v>371.168144</v>
      </c>
      <c r="BO121" s="55" t="n">
        <v>71.503168</v>
      </c>
      <c r="BP121" s="55" t="n">
        <v>20.883663</v>
      </c>
      <c r="BQ121" s="55" t="n">
        <v>153.479337</v>
      </c>
      <c r="BR121" s="98" t="n">
        <v>0</v>
      </c>
    </row>
    <row r="122">
      <c r="A122" s="28" t="inlineStr">
        <is>
          <t>80001</t>
        </is>
      </c>
      <c r="B122" s="14" t="inlineStr">
        <is>
          <t>Serviços de vigilância, segurança e investigação</t>
        </is>
      </c>
      <c r="C122" s="98" t="n">
        <v>0</v>
      </c>
      <c r="D122" s="98" t="n">
        <v>0</v>
      </c>
      <c r="E122" s="98" t="n">
        <v>0</v>
      </c>
      <c r="F122" s="98" t="n">
        <v>0</v>
      </c>
      <c r="G122" s="98" t="n">
        <v>0</v>
      </c>
      <c r="H122" s="98" t="n">
        <v>0</v>
      </c>
      <c r="I122" s="98" t="n">
        <v>0</v>
      </c>
      <c r="J122" s="98" t="n">
        <v>0</v>
      </c>
      <c r="K122" s="98" t="n">
        <v>0</v>
      </c>
      <c r="L122" s="98" t="n">
        <v>0</v>
      </c>
      <c r="M122" s="98" t="n">
        <v>0</v>
      </c>
      <c r="N122" s="98" t="n">
        <v>0</v>
      </c>
      <c r="O122" s="98" t="n">
        <v>0</v>
      </c>
      <c r="P122" s="98" t="n">
        <v>0</v>
      </c>
      <c r="Q122" s="98" t="n">
        <v>0</v>
      </c>
      <c r="R122" s="98" t="n">
        <v>0</v>
      </c>
      <c r="S122" s="98" t="n">
        <v>0</v>
      </c>
      <c r="T122" s="98" t="n">
        <v>0</v>
      </c>
      <c r="U122" s="98" t="n">
        <v>0</v>
      </c>
      <c r="V122" s="98" t="n">
        <v>0</v>
      </c>
      <c r="W122" s="98" t="n">
        <v>0</v>
      </c>
      <c r="X122" s="98" t="n">
        <v>0</v>
      </c>
      <c r="Y122" s="98" t="n">
        <v>0</v>
      </c>
      <c r="Z122" s="98" t="n">
        <v>0</v>
      </c>
      <c r="AA122" s="98" t="n">
        <v>0</v>
      </c>
      <c r="AB122" s="98" t="n">
        <v>0</v>
      </c>
      <c r="AC122" s="98" t="n">
        <v>0</v>
      </c>
      <c r="AD122" s="98" t="n">
        <v>0</v>
      </c>
      <c r="AE122" s="98" t="n">
        <v>0</v>
      </c>
      <c r="AF122" s="98" t="n">
        <v>0</v>
      </c>
      <c r="AG122" s="98" t="n">
        <v>0</v>
      </c>
      <c r="AH122" s="98" t="n">
        <v>0</v>
      </c>
      <c r="AI122" s="98" t="n">
        <v>0</v>
      </c>
      <c r="AJ122" s="98" t="n">
        <v>0</v>
      </c>
      <c r="AK122" s="98" t="n">
        <v>0</v>
      </c>
      <c r="AL122" s="98" t="n">
        <v>0</v>
      </c>
      <c r="AM122" s="98" t="n">
        <v>0</v>
      </c>
      <c r="AN122" s="98" t="n">
        <v>0</v>
      </c>
      <c r="AO122" s="98" t="n">
        <v>0</v>
      </c>
      <c r="AP122" s="98" t="n">
        <v>0</v>
      </c>
      <c r="AQ122" s="98" t="n">
        <v>0</v>
      </c>
      <c r="AR122" s="98" t="n">
        <v>0</v>
      </c>
      <c r="AS122" s="98" t="n">
        <v>0</v>
      </c>
      <c r="AT122" s="98" t="n">
        <v>0</v>
      </c>
      <c r="AU122" s="98" t="n">
        <v>0</v>
      </c>
      <c r="AV122" s="98" t="n">
        <v>0</v>
      </c>
      <c r="AW122" s="98" t="n">
        <v>0</v>
      </c>
      <c r="AX122" s="98" t="n">
        <v>0</v>
      </c>
      <c r="AY122" s="98" t="n">
        <v>0</v>
      </c>
      <c r="AZ122" s="98" t="n">
        <v>0</v>
      </c>
      <c r="BA122" s="98" t="n">
        <v>0</v>
      </c>
      <c r="BB122" s="98" t="n">
        <v>0</v>
      </c>
      <c r="BC122" s="98" t="n">
        <v>0</v>
      </c>
      <c r="BD122" s="98" t="n">
        <v>0</v>
      </c>
      <c r="BE122" s="98" t="n">
        <v>0</v>
      </c>
      <c r="BF122" s="98" t="n">
        <v>0</v>
      </c>
      <c r="BG122" s="98" t="n">
        <v>0</v>
      </c>
      <c r="BH122" s="98" t="n">
        <v>0</v>
      </c>
      <c r="BI122" s="98" t="n">
        <v>0</v>
      </c>
      <c r="BJ122" s="98" t="n">
        <v>0</v>
      </c>
      <c r="BK122" s="98" t="n">
        <v>0</v>
      </c>
      <c r="BL122" s="98" t="n">
        <v>0</v>
      </c>
      <c r="BM122" s="98" t="n">
        <v>0</v>
      </c>
      <c r="BN122" s="98" t="n">
        <v>0</v>
      </c>
      <c r="BO122" s="98" t="n">
        <v>0</v>
      </c>
      <c r="BP122" s="98" t="n">
        <v>0</v>
      </c>
      <c r="BQ122" s="98" t="n">
        <v>0</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0.015255</v>
      </c>
      <c r="D126" s="55" t="n">
        <v>0.003051</v>
      </c>
      <c r="E126" s="98" t="n">
        <v>0</v>
      </c>
      <c r="F126" s="55" t="n">
        <v>0.003051</v>
      </c>
      <c r="G126" s="55" t="n">
        <v>0.241032</v>
      </c>
      <c r="H126" s="55" t="n">
        <v>1.775702</v>
      </c>
      <c r="I126" s="55" t="n">
        <v>0.152552</v>
      </c>
      <c r="J126" s="55" t="n">
        <v>0.009153</v>
      </c>
      <c r="K126" s="98" t="n">
        <v>0</v>
      </c>
      <c r="L126" s="55" t="n">
        <v>0.115939</v>
      </c>
      <c r="M126" s="98" t="n">
        <v>0</v>
      </c>
      <c r="N126" s="98" t="n">
        <v>0</v>
      </c>
      <c r="O126" s="55" t="n">
        <v>0.003051</v>
      </c>
      <c r="P126" s="98" t="n">
        <v>0</v>
      </c>
      <c r="Q126" s="98" t="n">
        <v>0</v>
      </c>
      <c r="R126" s="98" t="n">
        <v>0</v>
      </c>
      <c r="S126" s="55" t="n">
        <v>0.271542</v>
      </c>
      <c r="T126" s="98" t="n">
        <v>0</v>
      </c>
      <c r="U126" s="55" t="n">
        <v>0.061021</v>
      </c>
      <c r="V126" s="98" t="n">
        <v>0</v>
      </c>
      <c r="W126" s="55" t="n">
        <v>0.085429</v>
      </c>
      <c r="X126" s="55" t="n">
        <v>0.173909</v>
      </c>
      <c r="Y126" s="98" t="n">
        <v>0</v>
      </c>
      <c r="Z126" s="98" t="n">
        <v>0</v>
      </c>
      <c r="AA126" s="55" t="n">
        <v>0.006102</v>
      </c>
      <c r="AB126" s="98" t="n">
        <v>0</v>
      </c>
      <c r="AC126" s="55" t="n">
        <v>1.162444</v>
      </c>
      <c r="AD126" s="55" t="n">
        <v>0.448502</v>
      </c>
      <c r="AE126" s="55" t="n">
        <v>0.363073</v>
      </c>
      <c r="AF126" s="55" t="n">
        <v>0.003051</v>
      </c>
      <c r="AG126" s="98" t="n">
        <v>0</v>
      </c>
      <c r="AH126" s="55" t="n">
        <v>0.128143</v>
      </c>
      <c r="AI126" s="55" t="n">
        <v>0.546135</v>
      </c>
      <c r="AJ126" s="55" t="n">
        <v>0.006102</v>
      </c>
      <c r="AK126" s="98" t="n">
        <v>0</v>
      </c>
      <c r="AL126" s="98" t="n">
        <v>0</v>
      </c>
      <c r="AM126" s="55" t="n">
        <v>0.036612</v>
      </c>
      <c r="AN126" s="55" t="n">
        <v>0.387481</v>
      </c>
      <c r="AO126" s="55" t="n">
        <v>0.003051</v>
      </c>
      <c r="AP126" s="55" t="n">
        <v>0.006102</v>
      </c>
      <c r="AQ126" s="55" t="n">
        <v>0.115939</v>
      </c>
      <c r="AR126" s="55" t="n">
        <v>4.723</v>
      </c>
      <c r="AS126" s="55" t="n">
        <v>6.205803</v>
      </c>
      <c r="AT126" s="55" t="n">
        <v>0.570543</v>
      </c>
      <c r="AU126" s="55" t="n">
        <v>0.033561</v>
      </c>
      <c r="AV126" s="55" t="n">
        <v>1.589589</v>
      </c>
      <c r="AW126" s="55" t="n">
        <v>0.003051</v>
      </c>
      <c r="AX126" s="98" t="n">
        <v>0</v>
      </c>
      <c r="AY126" s="98" t="n">
        <v>0</v>
      </c>
      <c r="AZ126" s="98" t="n">
        <v>0</v>
      </c>
      <c r="BA126" s="55" t="n">
        <v>0.204419</v>
      </c>
      <c r="BB126" s="98" t="n">
        <v>0</v>
      </c>
      <c r="BC126" s="55" t="n">
        <v>9.488714999999999</v>
      </c>
      <c r="BD126" s="98" t="n">
        <v>0</v>
      </c>
      <c r="BE126" s="55" t="n">
        <v>12.411605</v>
      </c>
      <c r="BF126" s="55" t="n">
        <v>0.890902</v>
      </c>
      <c r="BG126" s="55" t="n">
        <v>4.448407</v>
      </c>
      <c r="BH126" s="55" t="n">
        <v>0.347818</v>
      </c>
      <c r="BI126" s="55" t="n">
        <v>11.063048</v>
      </c>
      <c r="BJ126" s="55" t="n">
        <v>0.784116</v>
      </c>
      <c r="BK126" s="55" t="n">
        <v>1.226516</v>
      </c>
      <c r="BL126" s="55" t="n">
        <v>1.705528</v>
      </c>
      <c r="BM126" s="98" t="n">
        <v>0</v>
      </c>
      <c r="BN126" s="55" t="n">
        <v>2.562868</v>
      </c>
      <c r="BO126" s="98" t="n">
        <v>0</v>
      </c>
      <c r="BP126" s="98" t="n">
        <v>0</v>
      </c>
      <c r="BQ126" s="55" t="n">
        <v>2.187591</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0.041941</v>
      </c>
      <c r="BL128" s="55" t="n">
        <v>0.00466</v>
      </c>
      <c r="BM128" s="98" t="n">
        <v>0</v>
      </c>
      <c r="BN128" s="55" t="n">
        <v>0.02097</v>
      </c>
      <c r="BO128" s="55" t="n">
        <v>37.725504</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0.034788</v>
      </c>
      <c r="AS129" s="98" t="n">
        <v>0</v>
      </c>
      <c r="AT129" s="98" t="n">
        <v>0</v>
      </c>
      <c r="AU129" s="98" t="n">
        <v>0</v>
      </c>
      <c r="AV129" s="98" t="n">
        <v>0</v>
      </c>
      <c r="AW129" s="55" t="n">
        <v>0.521826</v>
      </c>
      <c r="AX129" s="98" t="n">
        <v>0</v>
      </c>
      <c r="AY129" s="98" t="n">
        <v>0</v>
      </c>
      <c r="AZ129" s="55" t="n">
        <v>70.307327</v>
      </c>
      <c r="BA129" s="55" t="n">
        <v>9.91469</v>
      </c>
      <c r="BB129" s="98" t="n">
        <v>0</v>
      </c>
      <c r="BC129" s="98" t="n">
        <v>0</v>
      </c>
      <c r="BD129" s="98" t="n">
        <v>0</v>
      </c>
      <c r="BE129" s="98" t="n">
        <v>0</v>
      </c>
      <c r="BF129" s="98" t="n">
        <v>0</v>
      </c>
      <c r="BG129" s="55" t="n">
        <v>4.139818</v>
      </c>
      <c r="BH129" s="98" t="n">
        <v>0</v>
      </c>
      <c r="BI129" s="55" t="n">
        <v>0.521826</v>
      </c>
      <c r="BJ129" s="98" t="n">
        <v>0</v>
      </c>
      <c r="BK129" s="55" t="n">
        <v>31.205182</v>
      </c>
      <c r="BL129" s="55" t="n">
        <v>3.757146</v>
      </c>
      <c r="BM129" s="98" t="n">
        <v>0</v>
      </c>
      <c r="BN129" s="55" t="n">
        <v>3.304897</v>
      </c>
      <c r="BO129" s="98" t="n">
        <v>0</v>
      </c>
      <c r="BP129" s="55" t="n">
        <v>26.682691</v>
      </c>
      <c r="BQ129" s="55" t="n">
        <v>52.739192</v>
      </c>
      <c r="BR129" s="98" t="n">
        <v>0</v>
      </c>
    </row>
    <row r="130">
      <c r="A130" s="28" t="inlineStr">
        <is>
          <t>94801</t>
        </is>
      </c>
      <c r="B130" s="14" t="inlineStr">
        <is>
          <t>Organizações patronais, sindicais e outros serviços associativos</t>
        </is>
      </c>
      <c r="C130" s="98" t="n">
        <v>0</v>
      </c>
      <c r="D130" s="98" t="n">
        <v>0</v>
      </c>
      <c r="E130" s="98" t="n">
        <v>0</v>
      </c>
      <c r="F130" s="98" t="n">
        <v>0</v>
      </c>
      <c r="G130" s="98" t="n">
        <v>0</v>
      </c>
      <c r="H130" s="98" t="n">
        <v>0</v>
      </c>
      <c r="I130" s="98" t="n">
        <v>0</v>
      </c>
      <c r="J130" s="98" t="n">
        <v>0</v>
      </c>
      <c r="K130" s="98" t="n">
        <v>0</v>
      </c>
      <c r="L130" s="98" t="n">
        <v>0</v>
      </c>
      <c r="M130" s="98" t="n">
        <v>0</v>
      </c>
      <c r="N130" s="98" t="n">
        <v>0</v>
      </c>
      <c r="O130" s="98" t="n">
        <v>0</v>
      </c>
      <c r="P130" s="98" t="n">
        <v>0</v>
      </c>
      <c r="Q130" s="98" t="n">
        <v>0</v>
      </c>
      <c r="R130" s="98" t="n">
        <v>0</v>
      </c>
      <c r="S130" s="98" t="n">
        <v>0</v>
      </c>
      <c r="T130" s="98" t="n">
        <v>0</v>
      </c>
      <c r="U130" s="98" t="n">
        <v>0</v>
      </c>
      <c r="V130" s="98" t="n">
        <v>0</v>
      </c>
      <c r="W130" s="98" t="n">
        <v>0</v>
      </c>
      <c r="X130" s="98" t="n">
        <v>0</v>
      </c>
      <c r="Y130" s="98" t="n">
        <v>0</v>
      </c>
      <c r="Z130" s="98" t="n">
        <v>0</v>
      </c>
      <c r="AA130" s="98" t="n">
        <v>0</v>
      </c>
      <c r="AB130" s="98" t="n">
        <v>0</v>
      </c>
      <c r="AC130" s="98" t="n">
        <v>0</v>
      </c>
      <c r="AD130" s="98" t="n">
        <v>0</v>
      </c>
      <c r="AE130" s="98" t="n">
        <v>0</v>
      </c>
      <c r="AF130" s="98" t="n">
        <v>0</v>
      </c>
      <c r="AG130" s="98" t="n">
        <v>0</v>
      </c>
      <c r="AH130" s="98" t="n">
        <v>0</v>
      </c>
      <c r="AI130" s="98" t="n">
        <v>0</v>
      </c>
      <c r="AJ130" s="98" t="n">
        <v>0</v>
      </c>
      <c r="AK130" s="98" t="n">
        <v>0</v>
      </c>
      <c r="AL130" s="98" t="n">
        <v>0</v>
      </c>
      <c r="AM130" s="98" t="n">
        <v>0</v>
      </c>
      <c r="AN130" s="98" t="n">
        <v>0</v>
      </c>
      <c r="AO130" s="98" t="n">
        <v>0</v>
      </c>
      <c r="AP130" s="98" t="n">
        <v>0</v>
      </c>
      <c r="AQ130" s="98" t="n">
        <v>0</v>
      </c>
      <c r="AR130" s="98" t="n">
        <v>0</v>
      </c>
      <c r="AS130" s="98" t="n">
        <v>0</v>
      </c>
      <c r="AT130" s="98" t="n">
        <v>0</v>
      </c>
      <c r="AU130" s="98" t="n">
        <v>0</v>
      </c>
      <c r="AV130" s="98" t="n">
        <v>0</v>
      </c>
      <c r="AW130" s="98" t="n">
        <v>0</v>
      </c>
      <c r="AX130" s="98" t="n">
        <v>0</v>
      </c>
      <c r="AY130" s="98" t="n">
        <v>0</v>
      </c>
      <c r="AZ130" s="98" t="n">
        <v>0</v>
      </c>
      <c r="BA130" s="98" t="n">
        <v>0</v>
      </c>
      <c r="BB130" s="98" t="n">
        <v>0</v>
      </c>
      <c r="BC130" s="98" t="n">
        <v>0</v>
      </c>
      <c r="BD130" s="98" t="n">
        <v>0</v>
      </c>
      <c r="BE130" s="98" t="n">
        <v>0</v>
      </c>
      <c r="BF130" s="98" t="n">
        <v>0</v>
      </c>
      <c r="BG130" s="98" t="n">
        <v>0</v>
      </c>
      <c r="BH130" s="98" t="n">
        <v>0</v>
      </c>
      <c r="BI130" s="98" t="n">
        <v>0</v>
      </c>
      <c r="BJ130" s="98" t="n">
        <v>0</v>
      </c>
      <c r="BK130" s="98" t="n">
        <v>0</v>
      </c>
      <c r="BL130" s="98" t="n">
        <v>0</v>
      </c>
      <c r="BM130" s="98" t="n">
        <v>0</v>
      </c>
      <c r="BN130" s="98" t="n">
        <v>0</v>
      </c>
      <c r="BO130" s="98" t="n">
        <v>0</v>
      </c>
      <c r="BP130" s="98" t="n">
        <v>0</v>
      </c>
      <c r="BQ130" s="98" t="n">
        <v>0</v>
      </c>
      <c r="BR130" s="98" t="n">
        <v>0</v>
      </c>
    </row>
    <row r="131">
      <c r="A131" s="28" t="inlineStr">
        <is>
          <t>94802</t>
        </is>
      </c>
      <c r="B131" s="14" t="inlineStr">
        <is>
          <t>Manutenção de computadores, telefones e objetos domésticos</t>
        </is>
      </c>
      <c r="C131" s="98" t="n">
        <v>0</v>
      </c>
      <c r="D131" s="98" t="n">
        <v>0</v>
      </c>
      <c r="E131" s="98" t="n">
        <v>0</v>
      </c>
      <c r="F131" s="98" t="n">
        <v>0</v>
      </c>
      <c r="G131" s="98" t="n">
        <v>0</v>
      </c>
      <c r="H131" s="98" t="n">
        <v>0</v>
      </c>
      <c r="I131" s="98" t="n">
        <v>0</v>
      </c>
      <c r="J131" s="98" t="n">
        <v>0</v>
      </c>
      <c r="K131" s="98" t="n">
        <v>0</v>
      </c>
      <c r="L131" s="98" t="n">
        <v>0</v>
      </c>
      <c r="M131" s="98" t="n">
        <v>0</v>
      </c>
      <c r="N131" s="98" t="n">
        <v>0</v>
      </c>
      <c r="O131" s="98" t="n">
        <v>0</v>
      </c>
      <c r="P131" s="98" t="n">
        <v>0</v>
      </c>
      <c r="Q131" s="98" t="n">
        <v>0</v>
      </c>
      <c r="R131" s="98" t="n">
        <v>0</v>
      </c>
      <c r="S131" s="98" t="n">
        <v>0</v>
      </c>
      <c r="T131" s="98" t="n">
        <v>0</v>
      </c>
      <c r="U131" s="98" t="n">
        <v>0</v>
      </c>
      <c r="V131" s="98" t="n">
        <v>0</v>
      </c>
      <c r="W131" s="98" t="n">
        <v>0</v>
      </c>
      <c r="X131" s="98" t="n">
        <v>0</v>
      </c>
      <c r="Y131" s="98" t="n">
        <v>0</v>
      </c>
      <c r="Z131" s="98" t="n">
        <v>0</v>
      </c>
      <c r="AA131" s="98" t="n">
        <v>0</v>
      </c>
      <c r="AB131" s="98" t="n">
        <v>0</v>
      </c>
      <c r="AC131" s="98" t="n">
        <v>0</v>
      </c>
      <c r="AD131" s="98" t="n">
        <v>0</v>
      </c>
      <c r="AE131" s="98" t="n">
        <v>0</v>
      </c>
      <c r="AF131" s="98" t="n">
        <v>0</v>
      </c>
      <c r="AG131" s="98" t="n">
        <v>0</v>
      </c>
      <c r="AH131" s="98" t="n">
        <v>0</v>
      </c>
      <c r="AI131" s="98" t="n">
        <v>0</v>
      </c>
      <c r="AJ131" s="98" t="n">
        <v>0</v>
      </c>
      <c r="AK131" s="98" t="n">
        <v>0</v>
      </c>
      <c r="AL131" s="98" t="n">
        <v>0</v>
      </c>
      <c r="AM131" s="98" t="n">
        <v>0</v>
      </c>
      <c r="AN131" s="98" t="n">
        <v>0</v>
      </c>
      <c r="AO131" s="98" t="n">
        <v>0</v>
      </c>
      <c r="AP131" s="98" t="n">
        <v>0</v>
      </c>
      <c r="AQ131" s="98" t="n">
        <v>0</v>
      </c>
      <c r="AR131" s="98" t="n">
        <v>0</v>
      </c>
      <c r="AS131" s="98" t="n">
        <v>0</v>
      </c>
      <c r="AT131" s="98" t="n">
        <v>0</v>
      </c>
      <c r="AU131" s="98" t="n">
        <v>0</v>
      </c>
      <c r="AV131" s="98" t="n">
        <v>0</v>
      </c>
      <c r="AW131" s="98" t="n">
        <v>0</v>
      </c>
      <c r="AX131" s="98" t="n">
        <v>0</v>
      </c>
      <c r="AY131" s="98" t="n">
        <v>0</v>
      </c>
      <c r="AZ131" s="98" t="n">
        <v>0</v>
      </c>
      <c r="BA131" s="98" t="n">
        <v>0</v>
      </c>
      <c r="BB131" s="98" t="n">
        <v>0</v>
      </c>
      <c r="BC131" s="98" t="n">
        <v>0</v>
      </c>
      <c r="BD131" s="98" t="n">
        <v>0</v>
      </c>
      <c r="BE131" s="98" t="n">
        <v>0</v>
      </c>
      <c r="BF131" s="98" t="n">
        <v>0</v>
      </c>
      <c r="BG131" s="98" t="n">
        <v>0</v>
      </c>
      <c r="BH131" s="98" t="n">
        <v>0</v>
      </c>
      <c r="BI131" s="98" t="n">
        <v>0</v>
      </c>
      <c r="BJ131" s="98" t="n">
        <v>0</v>
      </c>
      <c r="BK131" s="98" t="n">
        <v>0</v>
      </c>
      <c r="BL131" s="98" t="n">
        <v>0</v>
      </c>
      <c r="BM131" s="98" t="n">
        <v>0</v>
      </c>
      <c r="BN131" s="98" t="n">
        <v>0</v>
      </c>
      <c r="BO131" s="98" t="n">
        <v>0</v>
      </c>
      <c r="BP131" s="98" t="n">
        <v>0</v>
      </c>
      <c r="BQ131" s="98" t="n">
        <v>0</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98" t="n">
        <v>0</v>
      </c>
      <c r="AX132" s="98" t="n">
        <v>0</v>
      </c>
      <c r="AY132" s="98" t="n">
        <v>0</v>
      </c>
      <c r="AZ132" s="98" t="n">
        <v>0</v>
      </c>
      <c r="BA132" s="98" t="n">
        <v>0</v>
      </c>
      <c r="BB132" s="98" t="n">
        <v>0</v>
      </c>
      <c r="BC132" s="98" t="n">
        <v>0</v>
      </c>
      <c r="BD132" s="98" t="n">
        <v>0</v>
      </c>
      <c r="BE132" s="98" t="n">
        <v>0</v>
      </c>
      <c r="BF132" s="98" t="n">
        <v>0</v>
      </c>
      <c r="BG132" s="98" t="n">
        <v>0</v>
      </c>
      <c r="BH132" s="98" t="n">
        <v>0</v>
      </c>
      <c r="BI132" s="98" t="n">
        <v>0</v>
      </c>
      <c r="BJ132" s="98" t="n">
        <v>0</v>
      </c>
      <c r="BK132" s="98" t="n">
        <v>0</v>
      </c>
      <c r="BL132" s="98" t="n">
        <v>0</v>
      </c>
      <c r="BM132" s="98" t="n">
        <v>0</v>
      </c>
      <c r="BN132" s="98" t="n">
        <v>0</v>
      </c>
      <c r="BO132" s="98" t="n">
        <v>0</v>
      </c>
      <c r="BP132" s="98" t="n">
        <v>0</v>
      </c>
      <c r="BQ132" s="98" t="n">
        <v>0</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52663.157369</v>
      </c>
      <c r="D134" s="52" t="n">
        <v>11960.227033</v>
      </c>
      <c r="E134" s="52" t="n">
        <v>1000.61761</v>
      </c>
      <c r="F134" s="52" t="n">
        <v>2255.842185</v>
      </c>
      <c r="G134" s="52" t="n">
        <v>31566.412306</v>
      </c>
      <c r="H134" s="52" t="n">
        <v>13735.385146</v>
      </c>
      <c r="I134" s="52" t="n">
        <v>2083.289953</v>
      </c>
      <c r="J134" s="52" t="n">
        <v>9964.164355000001</v>
      </c>
      <c r="K134" s="52" t="n">
        <v>1957.802913</v>
      </c>
      <c r="L134" s="52" t="n">
        <v>23367.094469</v>
      </c>
      <c r="M134" s="52" t="n">
        <v>5334.55361</v>
      </c>
      <c r="N134" s="52" t="n">
        <v>931.26339</v>
      </c>
      <c r="O134" s="52" t="n">
        <v>8288.295978</v>
      </c>
      <c r="P134" s="52" t="n">
        <v>6317.511309</v>
      </c>
      <c r="Q134" s="52" t="n">
        <v>3495.711167</v>
      </c>
      <c r="R134" s="52" t="n">
        <v>3274.194848</v>
      </c>
      <c r="S134" s="52" t="n">
        <v>15213.25194</v>
      </c>
      <c r="T134" s="52" t="n">
        <v>2058.044631</v>
      </c>
      <c r="U134" s="52" t="n">
        <v>75098.620841</v>
      </c>
      <c r="V134" s="52" t="n">
        <v>3251.664685</v>
      </c>
      <c r="W134" s="52" t="n">
        <v>97660.465706</v>
      </c>
      <c r="X134" s="52" t="n">
        <v>31271.584426</v>
      </c>
      <c r="Y134" s="52" t="n">
        <v>8600.383999</v>
      </c>
      <c r="Z134" s="52" t="n">
        <v>8334.856728000001</v>
      </c>
      <c r="AA134" s="52" t="n">
        <v>31430.324324</v>
      </c>
      <c r="AB134" s="52" t="n">
        <v>10465.510361</v>
      </c>
      <c r="AC134" s="52" t="n">
        <v>24191.504383</v>
      </c>
      <c r="AD134" s="52" t="n">
        <v>14858.286398</v>
      </c>
      <c r="AE134" s="52" t="n">
        <v>15958.251474</v>
      </c>
      <c r="AF134" s="52" t="n">
        <v>55496.315364</v>
      </c>
      <c r="AG134" s="52" t="n">
        <v>21154.796705</v>
      </c>
      <c r="AH134" s="52" t="n">
        <v>33388.932926</v>
      </c>
      <c r="AI134" s="52" t="n">
        <v>40233.355985</v>
      </c>
      <c r="AJ134" s="52" t="n">
        <v>19402.661688</v>
      </c>
      <c r="AK134" s="52" t="n">
        <v>16943.086837</v>
      </c>
      <c r="AL134" s="52" t="n">
        <v>7913.764336</v>
      </c>
      <c r="AM134" s="52" t="n">
        <v>18554.611891</v>
      </c>
      <c r="AN134" s="52" t="n">
        <v>20019.359425</v>
      </c>
      <c r="AO134" s="52" t="n">
        <v>4349.67934</v>
      </c>
      <c r="AP134" s="52" t="n">
        <v>37563.612728</v>
      </c>
      <c r="AQ134" s="52" t="n">
        <v>15763.657549</v>
      </c>
      <c r="AR134" s="52" t="n">
        <v>31757.184866</v>
      </c>
      <c r="AS134" s="52" t="n">
        <v>20113.529839</v>
      </c>
      <c r="AT134" s="52" t="n">
        <v>2359.945986</v>
      </c>
      <c r="AU134" s="52" t="n">
        <v>5591.71649</v>
      </c>
      <c r="AV134" s="52" t="n">
        <v>7172.989486</v>
      </c>
      <c r="AW134" s="52" t="n">
        <v>660.539775</v>
      </c>
      <c r="AX134" s="52" t="n">
        <v>8304.297865</v>
      </c>
      <c r="AY134" s="52" t="n">
        <v>746.084937</v>
      </c>
      <c r="AZ134" s="52" t="n">
        <v>2036.796468</v>
      </c>
      <c r="BA134" s="52" t="n">
        <v>5716.284002</v>
      </c>
      <c r="BB134" s="52" t="n">
        <v>13935.550866</v>
      </c>
      <c r="BC134" s="52" t="n">
        <v>15352.085037</v>
      </c>
      <c r="BD134" s="52" t="n">
        <v>3501.104424</v>
      </c>
      <c r="BE134" s="52" t="n">
        <v>4628.509238</v>
      </c>
      <c r="BF134" s="52" t="n">
        <v>4478.377164</v>
      </c>
      <c r="BG134" s="52" t="n">
        <v>4613.093231</v>
      </c>
      <c r="BH134" s="52" t="n">
        <v>2650.406314</v>
      </c>
      <c r="BI134" s="52" t="n">
        <v>7931.197551</v>
      </c>
      <c r="BJ134" s="52" t="n">
        <v>747.772711</v>
      </c>
      <c r="BK134" s="52" t="n">
        <v>17300.842611</v>
      </c>
      <c r="BL134" s="52" t="n">
        <v>4623.460303</v>
      </c>
      <c r="BM134" s="52" t="n">
        <v>3349.232267</v>
      </c>
      <c r="BN134" s="52" t="n">
        <v>16172.229699</v>
      </c>
      <c r="BO134" s="52" t="n">
        <v>16363.213894</v>
      </c>
      <c r="BP134" s="52" t="n">
        <v>1159.93636</v>
      </c>
      <c r="BQ134" s="52" t="n">
        <v>8166.636397</v>
      </c>
      <c r="BR134" s="101" t="n">
        <v>0</v>
      </c>
    </row>
    <row r="136">
      <c r="A136"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21.xml><?xml version="1.0" encoding="utf-8"?>
<worksheet xmlns="http://schemas.openxmlformats.org/spreadsheetml/2006/main">
  <sheetPr>
    <tabColor rgb="00E36C0A"/>
    <outlinePr summaryBelow="1" summaryRight="1"/>
    <pageSetUpPr fitToPage="1"/>
  </sheetPr>
  <dimension ref="A1:I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94" t="inlineStr">
        <is>
          <t>PASO 10</t>
        </is>
      </c>
      <c r="C1" s="95" t="inlineStr">
        <is>
          <t>FILAS: 128 produtos, nível IBGE      COLUMNAS: componentes de demanda final      VALORACIÓN: precios básicos      ORIGEN: doméstico</t>
        </is>
      </c>
    </row>
    <row r="2">
      <c r="B2" s="96" t="inlineStr">
        <is>
          <t>Y — Demanda final doméstica a precios básicos (columnas de la fuente)</t>
        </is>
      </c>
      <c r="C2" s="97" t="inlineStr">
        <is>
          <t>Y        UN Handbook Cap. 7 y 8        se calcula desde: la hoja de COU demanda final</t>
        </is>
      </c>
    </row>
    <row r="3">
      <c r="B3" s="4" t="inlineStr">
        <is>
          <t>Filas: productos · Columnas: componentes tal como los publica la fuente · Brasil 2021 · SUT doméstica a precios básicos, balanceado (el que alimenta esta MIP)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c r="I5" s="35" t="inlineStr">
        <is>
          <t>discrepancia_estadistica</t>
        </is>
      </c>
    </row>
    <row r="6">
      <c r="A6" s="28" t="inlineStr">
        <is>
          <t>01911</t>
        </is>
      </c>
      <c r="B6" s="14" t="inlineStr">
        <is>
          <t>Arroz, trigo e outros cereais</t>
        </is>
      </c>
      <c r="C6" s="55" t="n">
        <v>1278.258198</v>
      </c>
      <c r="D6" s="55" t="n">
        <v>45.213782</v>
      </c>
      <c r="E6" s="98" t="n">
        <v>0</v>
      </c>
      <c r="F6" s="55" t="n">
        <v>910.088834</v>
      </c>
      <c r="G6" s="98" t="n">
        <v>0</v>
      </c>
      <c r="H6" s="55" t="n">
        <v>7909.182233</v>
      </c>
      <c r="I6" s="98" t="n">
        <v>0</v>
      </c>
    </row>
    <row r="7">
      <c r="A7" s="28" t="inlineStr">
        <is>
          <t>01912</t>
        </is>
      </c>
      <c r="B7" s="14" t="inlineStr">
        <is>
          <t>Milho em grão</t>
        </is>
      </c>
      <c r="C7" s="55" t="n">
        <v>18933.73467</v>
      </c>
      <c r="D7" s="55" t="n">
        <v>44.29237</v>
      </c>
      <c r="E7" s="98" t="n">
        <v>0</v>
      </c>
      <c r="F7" s="55" t="n">
        <v>8172.36014</v>
      </c>
      <c r="G7" s="98" t="n">
        <v>0</v>
      </c>
      <c r="H7" s="55" t="n">
        <v>25168.930396</v>
      </c>
      <c r="I7" s="98" t="n">
        <v>0</v>
      </c>
    </row>
    <row r="8">
      <c r="A8" s="28" t="inlineStr">
        <is>
          <t>01913</t>
        </is>
      </c>
      <c r="B8" s="14" t="inlineStr">
        <is>
          <t>Algodão herbáceo, outras fibras da lav. temporária</t>
        </is>
      </c>
      <c r="C8" s="55" t="n">
        <v>16995.756424</v>
      </c>
      <c r="D8" s="98" t="n">
        <v>0</v>
      </c>
      <c r="E8" s="98" t="n">
        <v>0</v>
      </c>
      <c r="F8" s="55" t="n">
        <v>10.046393</v>
      </c>
      <c r="G8" s="98" t="n">
        <v>0</v>
      </c>
      <c r="H8" s="55" t="n">
        <v>-758.04599</v>
      </c>
      <c r="I8" s="98" t="n">
        <v>-0</v>
      </c>
    </row>
    <row r="9">
      <c r="A9" s="28" t="inlineStr">
        <is>
          <t>01914</t>
        </is>
      </c>
      <c r="B9" s="14" t="inlineStr">
        <is>
          <t>Cana-de-açúcar</t>
        </is>
      </c>
      <c r="C9" s="55" t="n">
        <v>2.832044</v>
      </c>
      <c r="D9" s="98" t="n">
        <v>0</v>
      </c>
      <c r="E9" s="98" t="n">
        <v>0</v>
      </c>
      <c r="F9" s="55" t="n">
        <v>2188.22575</v>
      </c>
      <c r="G9" s="98" t="n">
        <v>0</v>
      </c>
      <c r="H9" s="98" t="n">
        <v>0</v>
      </c>
      <c r="I9" s="98" t="n">
        <v>0</v>
      </c>
    </row>
    <row r="10">
      <c r="A10" s="28" t="inlineStr">
        <is>
          <t>01915</t>
        </is>
      </c>
      <c r="B10" s="14" t="inlineStr">
        <is>
          <t>Soja em grão</t>
        </is>
      </c>
      <c r="C10" s="55" t="n">
        <v>203058.729344</v>
      </c>
      <c r="D10" s="98" t="n">
        <v>0</v>
      </c>
      <c r="E10" s="98" t="n">
        <v>0</v>
      </c>
      <c r="F10" s="55" t="n">
        <v>293.272886</v>
      </c>
      <c r="G10" s="98" t="n">
        <v>0</v>
      </c>
      <c r="H10" s="55" t="n">
        <v>8572.300014</v>
      </c>
      <c r="I10" s="98" t="n">
        <v>0</v>
      </c>
    </row>
    <row r="11">
      <c r="A11" s="28" t="inlineStr">
        <is>
          <t>01916</t>
        </is>
      </c>
      <c r="B11" s="14" t="inlineStr">
        <is>
          <t>Outros produtos e serviços da lavoura temporária</t>
        </is>
      </c>
      <c r="C11" s="55" t="n">
        <v>2829.973315</v>
      </c>
      <c r="D11" s="55" t="n">
        <v>37.676108</v>
      </c>
      <c r="E11" s="98" t="n">
        <v>0</v>
      </c>
      <c r="F11" s="55" t="n">
        <v>71635.787729</v>
      </c>
      <c r="G11" s="98" t="n">
        <v>0</v>
      </c>
      <c r="H11" s="55" t="n">
        <v>-627.698176</v>
      </c>
      <c r="I11" s="98" t="n">
        <v>0</v>
      </c>
    </row>
    <row r="12">
      <c r="A12" s="28" t="inlineStr">
        <is>
          <t>01917</t>
        </is>
      </c>
      <c r="B12" s="14" t="inlineStr">
        <is>
          <t>Laranja</t>
        </is>
      </c>
      <c r="C12" s="55" t="n">
        <v>3.225195</v>
      </c>
      <c r="D12" s="98" t="n">
        <v>0</v>
      </c>
      <c r="E12" s="98" t="n">
        <v>0</v>
      </c>
      <c r="F12" s="55" t="n">
        <v>2681.426751</v>
      </c>
      <c r="G12" s="55" t="n">
        <v>229.633852</v>
      </c>
      <c r="H12" s="98" t="n">
        <v>0</v>
      </c>
      <c r="I12" s="98" t="n">
        <v>0</v>
      </c>
    </row>
    <row r="13">
      <c r="A13" s="28" t="inlineStr">
        <is>
          <t>01918</t>
        </is>
      </c>
      <c r="B13" s="14" t="inlineStr">
        <is>
          <t>Café em grão</t>
        </is>
      </c>
      <c r="C13" s="55" t="n">
        <v>30444.923341</v>
      </c>
      <c r="D13" s="98" t="n">
        <v>0</v>
      </c>
      <c r="E13" s="98" t="n">
        <v>0</v>
      </c>
      <c r="F13" s="55" t="n">
        <v>905.022652</v>
      </c>
      <c r="G13" s="55" t="n">
        <v>182.744959</v>
      </c>
      <c r="H13" s="55" t="n">
        <v>-1631.167964</v>
      </c>
      <c r="I13" s="98" t="n">
        <v>0</v>
      </c>
    </row>
    <row r="14">
      <c r="A14" s="28" t="inlineStr">
        <is>
          <t>01919</t>
        </is>
      </c>
      <c r="B14" s="14" t="inlineStr">
        <is>
          <t>Outros produtos da lavoura permanente</t>
        </is>
      </c>
      <c r="C14" s="55" t="n">
        <v>2562.658482</v>
      </c>
      <c r="D14" s="55" t="n">
        <v>4.971209</v>
      </c>
      <c r="E14" s="98" t="n">
        <v>0</v>
      </c>
      <c r="F14" s="55" t="n">
        <v>29976.393112</v>
      </c>
      <c r="G14" s="55" t="n">
        <v>158.457302</v>
      </c>
      <c r="H14" s="98" t="n">
        <v>0</v>
      </c>
      <c r="I14" s="98" t="n">
        <v>0</v>
      </c>
    </row>
    <row r="15">
      <c r="A15" s="28" t="inlineStr">
        <is>
          <t>01921</t>
        </is>
      </c>
      <c r="B15" s="14" t="inlineStr">
        <is>
          <t>Bovinos e outros animais vivos, prods. animal, caça e serv.</t>
        </is>
      </c>
      <c r="C15" s="55" t="n">
        <v>1808.387931</v>
      </c>
      <c r="D15" s="98" t="n">
        <v>0</v>
      </c>
      <c r="E15" s="98" t="n">
        <v>0</v>
      </c>
      <c r="F15" s="55" t="n">
        <v>1245.330026</v>
      </c>
      <c r="G15" s="55" t="n">
        <v>25649.396773</v>
      </c>
      <c r="H15" s="55" t="n">
        <v>-928.0368089999999</v>
      </c>
      <c r="I15" s="98" t="n">
        <v>0</v>
      </c>
    </row>
    <row r="16">
      <c r="A16" s="28" t="inlineStr">
        <is>
          <t>01922</t>
        </is>
      </c>
      <c r="B16" s="14" t="inlineStr">
        <is>
          <t>Leite de vaca e de outros animais</t>
        </is>
      </c>
      <c r="C16" s="98" t="n">
        <v>0</v>
      </c>
      <c r="D16" s="98" t="n">
        <v>0</v>
      </c>
      <c r="E16" s="98" t="n">
        <v>0</v>
      </c>
      <c r="F16" s="55" t="n">
        <v>16775.229439</v>
      </c>
      <c r="G16" s="98" t="n">
        <v>0</v>
      </c>
      <c r="H16" s="98" t="n">
        <v>0</v>
      </c>
      <c r="I16" s="98" t="n">
        <v>0</v>
      </c>
    </row>
    <row r="17">
      <c r="A17" s="28" t="inlineStr">
        <is>
          <t>01923</t>
        </is>
      </c>
      <c r="B17" s="14" t="inlineStr">
        <is>
          <t>Suínos</t>
        </is>
      </c>
      <c r="C17" s="55" t="n">
        <v>21.621515</v>
      </c>
      <c r="D17" s="98" t="n">
        <v>0</v>
      </c>
      <c r="E17" s="98" t="n">
        <v>0</v>
      </c>
      <c r="F17" s="55" t="n">
        <v>422.089572</v>
      </c>
      <c r="G17" s="55" t="n">
        <v>77.085401</v>
      </c>
      <c r="H17" s="98" t="n">
        <v>0</v>
      </c>
      <c r="I17" s="98" t="n">
        <v>0</v>
      </c>
    </row>
    <row r="18">
      <c r="A18" s="28" t="inlineStr">
        <is>
          <t>01924</t>
        </is>
      </c>
      <c r="B18" s="14" t="inlineStr">
        <is>
          <t>Aves e ovos</t>
        </is>
      </c>
      <c r="C18" s="55" t="n">
        <v>1493.43636</v>
      </c>
      <c r="D18" s="55" t="n">
        <v>2.579337</v>
      </c>
      <c r="E18" s="98" t="n">
        <v>0</v>
      </c>
      <c r="F18" s="55" t="n">
        <v>16132.895714</v>
      </c>
      <c r="G18" s="55" t="n">
        <v>196.029643</v>
      </c>
      <c r="H18" s="55" t="n">
        <v>6.878233</v>
      </c>
      <c r="I18" s="98" t="n">
        <v>0</v>
      </c>
    </row>
    <row r="19">
      <c r="A19" s="28" t="inlineStr">
        <is>
          <t>02801</t>
        </is>
      </c>
      <c r="B19" s="14" t="inlineStr">
        <is>
          <t>Produtos da exploração florestal e da silvicultura</t>
        </is>
      </c>
      <c r="C19" s="55" t="n">
        <v>4410.435934</v>
      </c>
      <c r="D19" s="98" t="n">
        <v>0</v>
      </c>
      <c r="E19" s="98" t="n">
        <v>0</v>
      </c>
      <c r="F19" s="55" t="n">
        <v>10578.419939</v>
      </c>
      <c r="G19" s="55" t="n">
        <v>1569.80281</v>
      </c>
      <c r="H19" s="55" t="n">
        <v>-911.9055519999999</v>
      </c>
      <c r="I19" s="98" t="n">
        <v>0</v>
      </c>
    </row>
    <row r="20">
      <c r="A20" s="28" t="inlineStr">
        <is>
          <t>02802</t>
        </is>
      </c>
      <c r="B20" s="14" t="inlineStr">
        <is>
          <t>Pesca e aquicultura (peixe, crustáceos e moluscos)</t>
        </is>
      </c>
      <c r="C20" s="55" t="n">
        <v>1066.0556</v>
      </c>
      <c r="D20" s="55" t="n">
        <v>3.327265</v>
      </c>
      <c r="E20" s="98" t="n">
        <v>0</v>
      </c>
      <c r="F20" s="55" t="n">
        <v>15623.503974</v>
      </c>
      <c r="G20" s="98" t="n">
        <v>0</v>
      </c>
      <c r="H20" s="98" t="n">
        <v>0</v>
      </c>
      <c r="I20" s="98" t="n">
        <v>0</v>
      </c>
    </row>
    <row r="21">
      <c r="A21" s="28" t="inlineStr">
        <is>
          <t>05801</t>
        </is>
      </c>
      <c r="B21" s="14" t="inlineStr">
        <is>
          <t>Carvão mineral</t>
        </is>
      </c>
      <c r="C21" s="55" t="n">
        <v>0.164928</v>
      </c>
      <c r="D21" s="98" t="n">
        <v>0</v>
      </c>
      <c r="E21" s="98" t="n">
        <v>0</v>
      </c>
      <c r="F21" s="98" t="n">
        <v>0</v>
      </c>
      <c r="G21" s="98" t="n">
        <v>0</v>
      </c>
      <c r="H21" s="55" t="n">
        <v>-32.903149</v>
      </c>
      <c r="I21" s="98" t="n">
        <v>0</v>
      </c>
    </row>
    <row r="22">
      <c r="A22" s="28" t="inlineStr">
        <is>
          <t>05802</t>
        </is>
      </c>
      <c r="B22" s="14" t="inlineStr">
        <is>
          <t>Minerais não-metálicos</t>
        </is>
      </c>
      <c r="C22" s="55" t="n">
        <v>2604.752218</v>
      </c>
      <c r="D22" s="98" t="n">
        <v>0</v>
      </c>
      <c r="E22" s="98" t="n">
        <v>0</v>
      </c>
      <c r="F22" s="98" t="n">
        <v>0</v>
      </c>
      <c r="G22" s="98" t="n">
        <v>0</v>
      </c>
      <c r="H22" s="55" t="n">
        <v>1067.355808</v>
      </c>
      <c r="I22" s="98" t="n">
        <v>-0</v>
      </c>
    </row>
    <row r="23">
      <c r="A23" s="28" t="inlineStr">
        <is>
          <t>06801</t>
        </is>
      </c>
      <c r="B23" s="14" t="inlineStr">
        <is>
          <t>Petróleo, gás natural e serviços de apoio</t>
        </is>
      </c>
      <c r="C23" s="55" t="n">
        <v>143762.192266</v>
      </c>
      <c r="D23" s="98" t="n">
        <v>0</v>
      </c>
      <c r="E23" s="98" t="n">
        <v>0</v>
      </c>
      <c r="F23" s="98" t="n">
        <v>0</v>
      </c>
      <c r="G23" s="55" t="n">
        <v>14306.31131</v>
      </c>
      <c r="H23" s="55" t="n">
        <v>-11032.04387</v>
      </c>
      <c r="I23" s="98" t="n">
        <v>0</v>
      </c>
    </row>
    <row r="24">
      <c r="A24" s="28" t="inlineStr">
        <is>
          <t>07911</t>
        </is>
      </c>
      <c r="B24" s="14" t="inlineStr">
        <is>
          <t>Minério de ferro</t>
        </is>
      </c>
      <c r="C24" s="55" t="n">
        <v>214430.505634</v>
      </c>
      <c r="D24" s="98" t="n">
        <v>0</v>
      </c>
      <c r="E24" s="98" t="n">
        <v>0</v>
      </c>
      <c r="F24" s="98" t="n">
        <v>0</v>
      </c>
      <c r="G24" s="98" t="n">
        <v>0</v>
      </c>
      <c r="H24" s="55" t="n">
        <v>-6905.484914</v>
      </c>
      <c r="I24" s="98" t="n">
        <v>0</v>
      </c>
    </row>
    <row r="25">
      <c r="A25" s="28" t="inlineStr">
        <is>
          <t>07921</t>
        </is>
      </c>
      <c r="B25" s="14" t="inlineStr">
        <is>
          <t>Minerais metálicos não-ferrosos</t>
        </is>
      </c>
      <c r="C25" s="55" t="n">
        <v>16125.541926</v>
      </c>
      <c r="D25" s="98" t="n">
        <v>0</v>
      </c>
      <c r="E25" s="98" t="n">
        <v>0</v>
      </c>
      <c r="F25" s="98" t="n">
        <v>0</v>
      </c>
      <c r="G25" s="98" t="n">
        <v>0</v>
      </c>
      <c r="H25" s="55" t="n">
        <v>-2464.145954</v>
      </c>
      <c r="I25" s="98" t="n">
        <v>0</v>
      </c>
    </row>
    <row r="26">
      <c r="A26" s="28" t="inlineStr">
        <is>
          <t>10911</t>
        </is>
      </c>
      <c r="B26" s="14" t="inlineStr">
        <is>
          <t>Carne de bovinos e outros prod. de carne</t>
        </is>
      </c>
      <c r="C26" s="55" t="n">
        <v>44482.069309</v>
      </c>
      <c r="D26" s="55" t="n">
        <v>48.824388</v>
      </c>
      <c r="E26" s="98" t="n">
        <v>0</v>
      </c>
      <c r="F26" s="55" t="n">
        <v>145862.86019</v>
      </c>
      <c r="G26" s="98" t="n">
        <v>0</v>
      </c>
      <c r="H26" s="55" t="n">
        <v>1766.832553</v>
      </c>
      <c r="I26" s="98" t="n">
        <v>0</v>
      </c>
    </row>
    <row r="27">
      <c r="A27" s="28" t="inlineStr">
        <is>
          <t>10912</t>
        </is>
      </c>
      <c r="B27" s="14" t="inlineStr">
        <is>
          <t>Carne de suíno</t>
        </is>
      </c>
      <c r="C27" s="55" t="n">
        <v>11662.335179</v>
      </c>
      <c r="D27" s="98" t="n">
        <v>0</v>
      </c>
      <c r="E27" s="98" t="n">
        <v>0</v>
      </c>
      <c r="F27" s="55" t="n">
        <v>14922.255133</v>
      </c>
      <c r="G27" s="98" t="n">
        <v>0</v>
      </c>
      <c r="H27" s="55" t="n">
        <v>-43.780821</v>
      </c>
      <c r="I27" s="98" t="n">
        <v>0</v>
      </c>
    </row>
    <row r="28">
      <c r="A28" s="28" t="inlineStr">
        <is>
          <t>10913</t>
        </is>
      </c>
      <c r="B28" s="14" t="inlineStr">
        <is>
          <t>Carne de aves</t>
        </is>
      </c>
      <c r="C28" s="55" t="n">
        <v>36047.06348</v>
      </c>
      <c r="D28" s="98" t="n">
        <v>0</v>
      </c>
      <c r="E28" s="98" t="n">
        <v>0</v>
      </c>
      <c r="F28" s="55" t="n">
        <v>52227.617263</v>
      </c>
      <c r="G28" s="98" t="n">
        <v>0</v>
      </c>
      <c r="H28" s="55" t="n">
        <v>-28.899744</v>
      </c>
      <c r="I28" s="98" t="n">
        <v>0</v>
      </c>
    </row>
    <row r="29">
      <c r="A29" s="28" t="inlineStr">
        <is>
          <t>10914</t>
        </is>
      </c>
      <c r="B29" s="14" t="inlineStr">
        <is>
          <t>Pescado industrializado</t>
        </is>
      </c>
      <c r="C29" s="55" t="n">
        <v>908.491855</v>
      </c>
      <c r="D29" s="98" t="n">
        <v>0</v>
      </c>
      <c r="E29" s="98" t="n">
        <v>0</v>
      </c>
      <c r="F29" s="55" t="n">
        <v>6364.193956</v>
      </c>
      <c r="G29" s="98" t="n">
        <v>0</v>
      </c>
      <c r="H29" s="55" t="n">
        <v>21.643327</v>
      </c>
      <c r="I29" s="98" t="n">
        <v>0</v>
      </c>
    </row>
    <row r="30">
      <c r="A30" s="28" t="inlineStr">
        <is>
          <t>10915</t>
        </is>
      </c>
      <c r="B30" s="14" t="inlineStr">
        <is>
          <t>Leite resfriado, esterilizado e pasteurizado</t>
        </is>
      </c>
      <c r="C30" s="55" t="n">
        <v>10.741066</v>
      </c>
      <c r="D30" s="55" t="n">
        <v>12.88928</v>
      </c>
      <c r="E30" s="98" t="n">
        <v>0</v>
      </c>
      <c r="F30" s="55" t="n">
        <v>16018.510461</v>
      </c>
      <c r="G30" s="98" t="n">
        <v>0</v>
      </c>
      <c r="H30" s="55" t="n">
        <v>17.901777</v>
      </c>
      <c r="I30" s="98" t="n">
        <v>0</v>
      </c>
    </row>
    <row r="31">
      <c r="A31" s="28" t="inlineStr">
        <is>
          <t>10916</t>
        </is>
      </c>
      <c r="B31" s="14" t="inlineStr">
        <is>
          <t>Outros produtos do laticínio</t>
        </is>
      </c>
      <c r="C31" s="55" t="n">
        <v>389.424794</v>
      </c>
      <c r="D31" s="55" t="n">
        <v>5.960584</v>
      </c>
      <c r="E31" s="98" t="n">
        <v>0</v>
      </c>
      <c r="F31" s="55" t="n">
        <v>69553.387562</v>
      </c>
      <c r="G31" s="98" t="n">
        <v>0</v>
      </c>
      <c r="H31" s="55" t="n">
        <v>-116.562523</v>
      </c>
      <c r="I31" s="98" t="n">
        <v>-0</v>
      </c>
    </row>
    <row r="32">
      <c r="A32" s="28" t="inlineStr">
        <is>
          <t>10921</t>
        </is>
      </c>
      <c r="B32" s="14" t="inlineStr">
        <is>
          <t>Açúcar</t>
        </is>
      </c>
      <c r="C32" s="55" t="n">
        <v>40355.543742</v>
      </c>
      <c r="D32" s="98" t="n">
        <v>0</v>
      </c>
      <c r="E32" s="98" t="n">
        <v>0</v>
      </c>
      <c r="F32" s="55" t="n">
        <v>9656.411854</v>
      </c>
      <c r="G32" s="98" t="n">
        <v>0</v>
      </c>
      <c r="H32" s="55" t="n">
        <v>800.485046</v>
      </c>
      <c r="I32" s="98" t="n">
        <v>0</v>
      </c>
    </row>
    <row r="33">
      <c r="A33" s="28" t="inlineStr">
        <is>
          <t>10931</t>
        </is>
      </c>
      <c r="B33" s="14" t="inlineStr">
        <is>
          <t>Conservas de frutas, legumes, outros vegetais e sucos de frutas</t>
        </is>
      </c>
      <c r="C33" s="55" t="n">
        <v>9993.843011999999</v>
      </c>
      <c r="D33" s="55" t="n">
        <v>13.744111</v>
      </c>
      <c r="E33" s="98" t="n">
        <v>0</v>
      </c>
      <c r="F33" s="55" t="n">
        <v>24774.385102</v>
      </c>
      <c r="G33" s="98" t="n">
        <v>0</v>
      </c>
      <c r="H33" s="55" t="n">
        <v>-1048.925575</v>
      </c>
      <c r="I33" s="98" t="n">
        <v>-0</v>
      </c>
    </row>
    <row r="34">
      <c r="A34" s="28" t="inlineStr">
        <is>
          <t>10932</t>
        </is>
      </c>
      <c r="B34" s="14" t="inlineStr">
        <is>
          <t>Óleos e gorduras vegetais e animais</t>
        </is>
      </c>
      <c r="C34" s="55" t="n">
        <v>42832.107278</v>
      </c>
      <c r="D34" s="98" t="n">
        <v>0</v>
      </c>
      <c r="E34" s="98" t="n">
        <v>0</v>
      </c>
      <c r="F34" s="55" t="n">
        <v>35996.541418</v>
      </c>
      <c r="G34" s="98" t="n">
        <v>0</v>
      </c>
      <c r="H34" s="55" t="n">
        <v>475.410526</v>
      </c>
      <c r="I34" s="98" t="n">
        <v>-0</v>
      </c>
    </row>
    <row r="35">
      <c r="A35" s="28" t="inlineStr">
        <is>
          <t>10933</t>
        </is>
      </c>
      <c r="B35" s="14" t="inlineStr">
        <is>
          <t>Café beneficiado</t>
        </is>
      </c>
      <c r="C35" s="55" t="n">
        <v>1826.041452</v>
      </c>
      <c r="D35" s="55" t="n">
        <v>2.968208</v>
      </c>
      <c r="E35" s="98" t="n">
        <v>0</v>
      </c>
      <c r="F35" s="55" t="n">
        <v>14977.576667</v>
      </c>
      <c r="G35" s="98" t="n">
        <v>0</v>
      </c>
      <c r="H35" s="55" t="n">
        <v>-431.577417</v>
      </c>
      <c r="I35" s="98" t="n">
        <v>0</v>
      </c>
    </row>
    <row r="36">
      <c r="A36" s="28" t="inlineStr">
        <is>
          <t>10934</t>
        </is>
      </c>
      <c r="B36" s="14" t="inlineStr">
        <is>
          <t>Arroz beneficiado e produtos derivados do arroz</t>
        </is>
      </c>
      <c r="C36" s="55" t="n">
        <v>991.068445</v>
      </c>
      <c r="D36" s="55" t="n">
        <v>10.243602</v>
      </c>
      <c r="E36" s="98" t="n">
        <v>0</v>
      </c>
      <c r="F36" s="55" t="n">
        <v>26038.594789</v>
      </c>
      <c r="G36" s="98" t="n">
        <v>0</v>
      </c>
      <c r="H36" s="55" t="n">
        <v>733.057732</v>
      </c>
      <c r="I36" s="98" t="n">
        <v>0</v>
      </c>
    </row>
    <row r="37">
      <c r="A37" s="28" t="inlineStr">
        <is>
          <t>10935</t>
        </is>
      </c>
      <c r="B37" s="14" t="inlineStr">
        <is>
          <t>Produtos derivados do trigo, mandioca ou milho</t>
        </is>
      </c>
      <c r="C37" s="55" t="n">
        <v>1417.229249</v>
      </c>
      <c r="D37" s="55" t="n">
        <v>10.623907</v>
      </c>
      <c r="E37" s="98" t="n">
        <v>0</v>
      </c>
      <c r="F37" s="55" t="n">
        <v>31249.869521</v>
      </c>
      <c r="G37" s="98" t="n">
        <v>0</v>
      </c>
      <c r="H37" s="55" t="n">
        <v>2918.033236</v>
      </c>
      <c r="I37" s="98" t="n">
        <v>0</v>
      </c>
    </row>
    <row r="38">
      <c r="A38" s="28" t="inlineStr">
        <is>
          <t>10936</t>
        </is>
      </c>
      <c r="B38" s="14" t="inlineStr">
        <is>
          <t>Rações balanceadas para animais</t>
        </is>
      </c>
      <c r="C38" s="55" t="n">
        <v>1740.13841</v>
      </c>
      <c r="D38" s="98" t="n">
        <v>0</v>
      </c>
      <c r="E38" s="98" t="n">
        <v>0</v>
      </c>
      <c r="F38" s="55" t="n">
        <v>17157.3682</v>
      </c>
      <c r="G38" s="98" t="n">
        <v>0</v>
      </c>
      <c r="H38" s="55" t="n">
        <v>1878.922455</v>
      </c>
      <c r="I38" s="98" t="n">
        <v>0</v>
      </c>
    </row>
    <row r="39">
      <c r="A39" s="28" t="inlineStr">
        <is>
          <t>10937</t>
        </is>
      </c>
      <c r="B39" s="14" t="inlineStr">
        <is>
          <t>Outros produtos alimentares</t>
        </is>
      </c>
      <c r="C39" s="55" t="n">
        <v>4538.143739</v>
      </c>
      <c r="D39" s="55" t="n">
        <v>27.243392</v>
      </c>
      <c r="E39" s="98" t="n">
        <v>0</v>
      </c>
      <c r="F39" s="55" t="n">
        <v>138111.890498</v>
      </c>
      <c r="G39" s="98" t="n">
        <v>0</v>
      </c>
      <c r="H39" s="55" t="n">
        <v>2771.561104</v>
      </c>
      <c r="I39" s="98" t="n">
        <v>0</v>
      </c>
    </row>
    <row r="40">
      <c r="A40" s="28" t="inlineStr">
        <is>
          <t>11001</t>
        </is>
      </c>
      <c r="B40" s="14" t="inlineStr">
        <is>
          <t>Bebidas</t>
        </is>
      </c>
      <c r="C40" s="55" t="n">
        <v>2436.528583</v>
      </c>
      <c r="D40" s="98" t="n">
        <v>0</v>
      </c>
      <c r="E40" s="98" t="n">
        <v>0</v>
      </c>
      <c r="F40" s="55" t="n">
        <v>63947.108136</v>
      </c>
      <c r="G40" s="98" t="n">
        <v>0</v>
      </c>
      <c r="H40" s="55" t="n">
        <v>987.2792899999999</v>
      </c>
      <c r="I40" s="98" t="n">
        <v>0</v>
      </c>
    </row>
    <row r="41">
      <c r="A41" s="28" t="inlineStr">
        <is>
          <t>12001</t>
        </is>
      </c>
      <c r="B41" s="14" t="inlineStr">
        <is>
          <t>Produtos do fumo</t>
        </is>
      </c>
      <c r="C41" s="55" t="n">
        <v>2845.268296</v>
      </c>
      <c r="D41" s="98" t="n">
        <v>0</v>
      </c>
      <c r="E41" s="98" t="n">
        <v>0</v>
      </c>
      <c r="F41" s="55" t="n">
        <v>15187.233838</v>
      </c>
      <c r="G41" s="98" t="n">
        <v>0</v>
      </c>
      <c r="H41" s="55" t="n">
        <v>-29.706978</v>
      </c>
      <c r="I41" s="98" t="n">
        <v>0</v>
      </c>
    </row>
    <row r="42">
      <c r="A42" s="28" t="inlineStr">
        <is>
          <t>13001</t>
        </is>
      </c>
      <c r="B42" s="14" t="inlineStr">
        <is>
          <t>Fios e fibras têxteis beneficiadas</t>
        </is>
      </c>
      <c r="C42" s="55" t="n">
        <v>296.679865</v>
      </c>
      <c r="D42" s="98" t="n">
        <v>0</v>
      </c>
      <c r="E42" s="98" t="n">
        <v>0</v>
      </c>
      <c r="F42" s="55" t="n">
        <v>78.71098499999999</v>
      </c>
      <c r="G42" s="98" t="n">
        <v>0</v>
      </c>
      <c r="H42" s="55" t="n">
        <v>1465.235253</v>
      </c>
      <c r="I42" s="98" t="n">
        <v>0</v>
      </c>
    </row>
    <row r="43">
      <c r="A43" s="28" t="inlineStr">
        <is>
          <t>13002</t>
        </is>
      </c>
      <c r="B43" s="14" t="inlineStr">
        <is>
          <t>Tecidos</t>
        </is>
      </c>
      <c r="C43" s="55" t="n">
        <v>1008.410531</v>
      </c>
      <c r="D43" s="98" t="n">
        <v>0</v>
      </c>
      <c r="E43" s="98" t="n">
        <v>0</v>
      </c>
      <c r="F43" s="55" t="n">
        <v>1379.022949</v>
      </c>
      <c r="G43" s="98" t="n">
        <v>0</v>
      </c>
      <c r="H43" s="55" t="n">
        <v>2792.521472</v>
      </c>
      <c r="I43" s="98" t="n">
        <v>-0</v>
      </c>
    </row>
    <row r="44">
      <c r="A44" s="28" t="inlineStr">
        <is>
          <t>13003</t>
        </is>
      </c>
      <c r="B44" s="14" t="inlineStr">
        <is>
          <t>Art. têxteis de uso doméstico e outros têxteis</t>
        </is>
      </c>
      <c r="C44" s="55" t="n">
        <v>831.067126</v>
      </c>
      <c r="D44" s="98" t="n">
        <v>0</v>
      </c>
      <c r="E44" s="98" t="n">
        <v>0</v>
      </c>
      <c r="F44" s="55" t="n">
        <v>27405.154905</v>
      </c>
      <c r="G44" s="98" t="n">
        <v>0</v>
      </c>
      <c r="H44" s="55" t="n">
        <v>1118.119621</v>
      </c>
      <c r="I44" s="98" t="n">
        <v>0</v>
      </c>
    </row>
    <row r="45">
      <c r="A45" s="28" t="inlineStr">
        <is>
          <t>14001</t>
        </is>
      </c>
      <c r="B45" s="14" t="inlineStr">
        <is>
          <t>Artigos do vestuário e acessórios</t>
        </is>
      </c>
      <c r="C45" s="55" t="n">
        <v>1088.86266</v>
      </c>
      <c r="D45" s="55" t="n">
        <v>17.886861</v>
      </c>
      <c r="E45" s="98" t="n">
        <v>0</v>
      </c>
      <c r="F45" s="55" t="n">
        <v>73197.50672400001</v>
      </c>
      <c r="G45" s="98" t="n">
        <v>0</v>
      </c>
      <c r="H45" s="55" t="n">
        <v>-656.000625</v>
      </c>
      <c r="I45" s="98" t="n">
        <v>0</v>
      </c>
    </row>
    <row r="46">
      <c r="A46" s="28" t="inlineStr">
        <is>
          <t>15001</t>
        </is>
      </c>
      <c r="B46" s="14" t="inlineStr">
        <is>
          <t>Calçados e artefatos de couro</t>
        </is>
      </c>
      <c r="C46" s="55" t="n">
        <v>6896.152985</v>
      </c>
      <c r="D46" s="98" t="n">
        <v>0</v>
      </c>
      <c r="E46" s="98" t="n">
        <v>0</v>
      </c>
      <c r="F46" s="55" t="n">
        <v>36856.438611</v>
      </c>
      <c r="G46" s="98" t="n">
        <v>0</v>
      </c>
      <c r="H46" s="55" t="n">
        <v>-429.270321</v>
      </c>
      <c r="I46" s="98" t="n">
        <v>0</v>
      </c>
    </row>
    <row r="47">
      <c r="A47" s="28" t="inlineStr">
        <is>
          <t>16001</t>
        </is>
      </c>
      <c r="B47" s="14" t="inlineStr">
        <is>
          <t>Produtos de madeira, exclusive móveis</t>
        </is>
      </c>
      <c r="C47" s="55" t="n">
        <v>18460.495936</v>
      </c>
      <c r="D47" s="98" t="n">
        <v>0</v>
      </c>
      <c r="E47" s="98" t="n">
        <v>0</v>
      </c>
      <c r="F47" s="55" t="n">
        <v>3295.943625</v>
      </c>
      <c r="G47" s="55" t="n">
        <v>100.363691</v>
      </c>
      <c r="H47" s="55" t="n">
        <v>1557.64449</v>
      </c>
      <c r="I47" s="98" t="n">
        <v>0</v>
      </c>
    </row>
    <row r="48">
      <c r="A48" s="28" t="inlineStr">
        <is>
          <t>17001</t>
        </is>
      </c>
      <c r="B48" s="14" t="inlineStr">
        <is>
          <t>Celulose</t>
        </is>
      </c>
      <c r="C48" s="55" t="n">
        <v>33102.860255</v>
      </c>
      <c r="D48" s="98" t="n">
        <v>0</v>
      </c>
      <c r="E48" s="98" t="n">
        <v>0</v>
      </c>
      <c r="F48" s="98" t="n">
        <v>0</v>
      </c>
      <c r="G48" s="98" t="n">
        <v>0</v>
      </c>
      <c r="H48" s="55" t="n">
        <v>-2233.711711</v>
      </c>
      <c r="I48" s="98" t="n">
        <v>0</v>
      </c>
    </row>
    <row r="49">
      <c r="A49" s="28" t="inlineStr">
        <is>
          <t>17002</t>
        </is>
      </c>
      <c r="B49" s="14" t="inlineStr">
        <is>
          <t>Papel, papelão, embalagens e artefatos de papel</t>
        </is>
      </c>
      <c r="C49" s="55" t="n">
        <v>7263.897836</v>
      </c>
      <c r="D49" s="98" t="n">
        <v>0</v>
      </c>
      <c r="E49" s="98" t="n">
        <v>0</v>
      </c>
      <c r="F49" s="55" t="n">
        <v>16585.271594</v>
      </c>
      <c r="G49" s="98" t="n">
        <v>0</v>
      </c>
      <c r="H49" s="55" t="n">
        <v>-67.874081</v>
      </c>
      <c r="I49" s="98" t="n">
        <v>0</v>
      </c>
    </row>
    <row r="50">
      <c r="A50" s="28" t="inlineStr">
        <is>
          <t>18001</t>
        </is>
      </c>
      <c r="B50" s="14" t="inlineStr">
        <is>
          <t>Serviços de impressão e reprodução</t>
        </is>
      </c>
      <c r="C50" s="55" t="n">
        <v>116.981578</v>
      </c>
      <c r="D50" s="98" t="n">
        <v>0</v>
      </c>
      <c r="E50" s="98" t="n">
        <v>0</v>
      </c>
      <c r="F50" s="55" t="n">
        <v>433.458524</v>
      </c>
      <c r="G50" s="98" t="n">
        <v>0</v>
      </c>
      <c r="H50" s="55" t="n">
        <v>8.878066</v>
      </c>
      <c r="I50" s="98" t="n">
        <v>0</v>
      </c>
    </row>
    <row r="51">
      <c r="A51" s="28" t="inlineStr">
        <is>
          <t>19911</t>
        </is>
      </c>
      <c r="B51" s="14" t="inlineStr">
        <is>
          <t>Combustíveis para aviação</t>
        </is>
      </c>
      <c r="C51" s="55" t="n">
        <v>1589.409974</v>
      </c>
      <c r="D51" s="98" t="n">
        <v>0</v>
      </c>
      <c r="E51" s="98" t="n">
        <v>0</v>
      </c>
      <c r="F51" s="55" t="n">
        <v>485.924434</v>
      </c>
      <c r="G51" s="98" t="n">
        <v>0</v>
      </c>
      <c r="H51" s="55" t="n">
        <v>196.940802</v>
      </c>
      <c r="I51" s="98" t="n">
        <v>0</v>
      </c>
    </row>
    <row r="52">
      <c r="A52" s="28" t="inlineStr">
        <is>
          <t>19912</t>
        </is>
      </c>
      <c r="B52" s="14" t="inlineStr">
        <is>
          <t>Gasoálcool</t>
        </is>
      </c>
      <c r="C52" s="98" t="n">
        <v>0</v>
      </c>
      <c r="D52" s="98" t="n">
        <v>0</v>
      </c>
      <c r="E52" s="98" t="n">
        <v>0</v>
      </c>
      <c r="F52" s="55" t="n">
        <v>130152.834208</v>
      </c>
      <c r="G52" s="98" t="n">
        <v>0</v>
      </c>
      <c r="H52" s="98" t="n">
        <v>0</v>
      </c>
      <c r="I52" s="98" t="n">
        <v>0</v>
      </c>
    </row>
    <row r="53">
      <c r="A53" s="28" t="inlineStr">
        <is>
          <t>19913</t>
        </is>
      </c>
      <c r="B53" s="14" t="inlineStr">
        <is>
          <t>Naftas para petroquímica</t>
        </is>
      </c>
      <c r="C53" s="55" t="n">
        <v>284.31203</v>
      </c>
      <c r="D53" s="98" t="n">
        <v>0</v>
      </c>
      <c r="E53" s="98" t="n">
        <v>0</v>
      </c>
      <c r="F53" s="98" t="n">
        <v>0</v>
      </c>
      <c r="G53" s="98" t="n">
        <v>0</v>
      </c>
      <c r="H53" s="55" t="n">
        <v>515.058025</v>
      </c>
      <c r="I53" s="98" t="n">
        <v>0</v>
      </c>
    </row>
    <row r="54">
      <c r="A54" s="28" t="inlineStr">
        <is>
          <t>19914</t>
        </is>
      </c>
      <c r="B54" s="14" t="inlineStr">
        <is>
          <t>Óleo combustível</t>
        </is>
      </c>
      <c r="C54" s="55" t="n">
        <v>25677.704751</v>
      </c>
      <c r="D54" s="98" t="n">
        <v>0</v>
      </c>
      <c r="E54" s="98" t="n">
        <v>0</v>
      </c>
      <c r="F54" s="98" t="n">
        <v>0</v>
      </c>
      <c r="G54" s="98" t="n">
        <v>0</v>
      </c>
      <c r="H54" s="55" t="n">
        <v>767.173727</v>
      </c>
      <c r="I54" s="98" t="n">
        <v>0</v>
      </c>
    </row>
    <row r="55">
      <c r="A55" s="28" t="inlineStr">
        <is>
          <t>19915</t>
        </is>
      </c>
      <c r="B55" s="14" t="inlineStr">
        <is>
          <t>Diesel - biodiesel</t>
        </is>
      </c>
      <c r="C55" s="98" t="n">
        <v>0</v>
      </c>
      <c r="D55" s="98" t="n">
        <v>0</v>
      </c>
      <c r="E55" s="98" t="n">
        <v>0</v>
      </c>
      <c r="F55" s="55" t="n">
        <v>7847.447434</v>
      </c>
      <c r="G55" s="98" t="n">
        <v>0</v>
      </c>
      <c r="H55" s="98" t="n">
        <v>0</v>
      </c>
      <c r="I55" s="98" t="n">
        <v>0</v>
      </c>
    </row>
    <row r="56">
      <c r="A56" s="28" t="inlineStr">
        <is>
          <t>19916</t>
        </is>
      </c>
      <c r="B56" s="14" t="inlineStr">
        <is>
          <t>Outros produtos do refino do petróleo</t>
        </is>
      </c>
      <c r="C56" s="55" t="n">
        <v>4748.602495</v>
      </c>
      <c r="D56" s="98" t="n">
        <v>0</v>
      </c>
      <c r="E56" s="98" t="n">
        <v>0</v>
      </c>
      <c r="F56" s="55" t="n">
        <v>30808.19907</v>
      </c>
      <c r="G56" s="98" t="n">
        <v>0</v>
      </c>
      <c r="H56" s="55" t="n">
        <v>-446.548469</v>
      </c>
      <c r="I56" s="98" t="n">
        <v>0</v>
      </c>
    </row>
    <row r="57">
      <c r="A57" s="28" t="inlineStr">
        <is>
          <t>19921</t>
        </is>
      </c>
      <c r="B57" s="14" t="inlineStr">
        <is>
          <t>Etanol e outros biocombustíveis</t>
        </is>
      </c>
      <c r="C57" s="55" t="n">
        <v>4474.596527</v>
      </c>
      <c r="D57" s="98" t="n">
        <v>0</v>
      </c>
      <c r="E57" s="98" t="n">
        <v>0</v>
      </c>
      <c r="F57" s="55" t="n">
        <v>55036.371012</v>
      </c>
      <c r="G57" s="98" t="n">
        <v>0</v>
      </c>
      <c r="H57" s="55" t="n">
        <v>-1037.981992</v>
      </c>
      <c r="I57" s="98" t="n">
        <v>0</v>
      </c>
    </row>
    <row r="58">
      <c r="A58" s="28" t="inlineStr">
        <is>
          <t>20911</t>
        </is>
      </c>
      <c r="B58" s="14" t="inlineStr">
        <is>
          <t>Produtos químicos inorgânicos</t>
        </is>
      </c>
      <c r="C58" s="55" t="n">
        <v>1790.870915</v>
      </c>
      <c r="D58" s="98" t="n">
        <v>0</v>
      </c>
      <c r="E58" s="98" t="n">
        <v>0</v>
      </c>
      <c r="F58" s="55" t="n">
        <v>13.62019</v>
      </c>
      <c r="G58" s="98" t="n">
        <v>0</v>
      </c>
      <c r="H58" s="55" t="n">
        <v>30.185286</v>
      </c>
      <c r="I58" s="98" t="n">
        <v>0</v>
      </c>
    </row>
    <row r="59">
      <c r="A59" s="28" t="inlineStr">
        <is>
          <t>20912</t>
        </is>
      </c>
      <c r="B59" s="14" t="inlineStr">
        <is>
          <t>Adubos e fertilizantes</t>
        </is>
      </c>
      <c r="C59" s="55" t="n">
        <v>841.556134</v>
      </c>
      <c r="D59" s="98" t="n">
        <v>0</v>
      </c>
      <c r="E59" s="98" t="n">
        <v>0</v>
      </c>
      <c r="F59" s="98" t="n">
        <v>0</v>
      </c>
      <c r="G59" s="98" t="n">
        <v>0</v>
      </c>
      <c r="H59" s="55" t="n">
        <v>82.869704</v>
      </c>
      <c r="I59" s="98" t="n">
        <v>-0</v>
      </c>
    </row>
    <row r="60">
      <c r="A60" s="28" t="inlineStr">
        <is>
          <t>20913</t>
        </is>
      </c>
      <c r="B60" s="14" t="inlineStr">
        <is>
          <t>Produtos químicos orgânicos</t>
        </is>
      </c>
      <c r="C60" s="55" t="n">
        <v>7605.031906</v>
      </c>
      <c r="D60" s="98" t="n">
        <v>0</v>
      </c>
      <c r="E60" s="98" t="n">
        <v>0</v>
      </c>
      <c r="F60" s="98" t="n">
        <v>0</v>
      </c>
      <c r="G60" s="98" t="n">
        <v>0</v>
      </c>
      <c r="H60" s="55" t="n">
        <v>1775.559044</v>
      </c>
      <c r="I60" s="98" t="n">
        <v>0</v>
      </c>
    </row>
    <row r="61">
      <c r="A61" s="28" t="inlineStr">
        <is>
          <t>20914</t>
        </is>
      </c>
      <c r="B61" s="14" t="inlineStr">
        <is>
          <t>Resinas,elastômeros e fibras artif. e sintéticas</t>
        </is>
      </c>
      <c r="C61" s="55" t="n">
        <v>7907.61473</v>
      </c>
      <c r="D61" s="98" t="n">
        <v>0</v>
      </c>
      <c r="E61" s="98" t="n">
        <v>0</v>
      </c>
      <c r="F61" s="98" t="n">
        <v>0</v>
      </c>
      <c r="G61" s="98" t="n">
        <v>0</v>
      </c>
      <c r="H61" s="55" t="n">
        <v>3248.365478</v>
      </c>
      <c r="I61" s="98" t="n">
        <v>-0</v>
      </c>
    </row>
    <row r="62">
      <c r="A62" s="28" t="inlineStr">
        <is>
          <t>20921</t>
        </is>
      </c>
      <c r="B62" s="14" t="inlineStr">
        <is>
          <t>Defensivos agrícolas e desinfestantes domissanitários</t>
        </is>
      </c>
      <c r="C62" s="55" t="n">
        <v>1028.704582</v>
      </c>
      <c r="D62" s="98" t="n">
        <v>0</v>
      </c>
      <c r="E62" s="98" t="n">
        <v>0</v>
      </c>
      <c r="F62" s="55" t="n">
        <v>517.677845</v>
      </c>
      <c r="G62" s="98" t="n">
        <v>0</v>
      </c>
      <c r="H62" s="55" t="n">
        <v>2851.107959</v>
      </c>
      <c r="I62" s="98" t="n">
        <v>-0</v>
      </c>
    </row>
    <row r="63">
      <c r="A63" s="28" t="inlineStr">
        <is>
          <t>20922</t>
        </is>
      </c>
      <c r="B63" s="14" t="inlineStr">
        <is>
          <t>Produtos químicos diversos</t>
        </is>
      </c>
      <c r="C63" s="55" t="n">
        <v>6697.564399</v>
      </c>
      <c r="D63" s="98" t="n">
        <v>0</v>
      </c>
      <c r="E63" s="98" t="n">
        <v>0</v>
      </c>
      <c r="F63" s="55" t="n">
        <v>519.205465</v>
      </c>
      <c r="G63" s="98" t="n">
        <v>0</v>
      </c>
      <c r="H63" s="55" t="n">
        <v>1521.017682</v>
      </c>
      <c r="I63" s="98" t="n">
        <v>-0</v>
      </c>
    </row>
    <row r="64">
      <c r="A64" s="28" t="inlineStr">
        <is>
          <t>20923</t>
        </is>
      </c>
      <c r="B64" s="14" t="inlineStr">
        <is>
          <t>Tintas, vernizes, esmaltes e lacas</t>
        </is>
      </c>
      <c r="C64" s="55" t="n">
        <v>1016.959134</v>
      </c>
      <c r="D64" s="98" t="n">
        <v>0</v>
      </c>
      <c r="E64" s="98" t="n">
        <v>0</v>
      </c>
      <c r="F64" s="55" t="n">
        <v>375.924204</v>
      </c>
      <c r="G64" s="98" t="n">
        <v>0</v>
      </c>
      <c r="H64" s="55" t="n">
        <v>676.803837</v>
      </c>
      <c r="I64" s="98" t="n">
        <v>0</v>
      </c>
    </row>
    <row r="65">
      <c r="A65" s="28" t="inlineStr">
        <is>
          <t>20931</t>
        </is>
      </c>
      <c r="B65" s="14" t="inlineStr">
        <is>
          <t>Perfumaria, sabões e artigos de limpeza</t>
        </is>
      </c>
      <c r="C65" s="55" t="n">
        <v>3045.022848</v>
      </c>
      <c r="D65" s="98" t="n">
        <v>0</v>
      </c>
      <c r="E65" s="98" t="n">
        <v>0</v>
      </c>
      <c r="F65" s="55" t="n">
        <v>50739.957109</v>
      </c>
      <c r="G65" s="98" t="n">
        <v>0</v>
      </c>
      <c r="H65" s="55" t="n">
        <v>-1170.928769</v>
      </c>
      <c r="I65" s="98" t="n">
        <v>0</v>
      </c>
    </row>
    <row r="66">
      <c r="A66" s="28" t="inlineStr">
        <is>
          <t>21001</t>
        </is>
      </c>
      <c r="B66" s="14" t="inlineStr">
        <is>
          <t>Produtos farmacêuticos</t>
        </is>
      </c>
      <c r="C66" s="55" t="n">
        <v>2344.345564</v>
      </c>
      <c r="D66" s="55" t="n">
        <v>4711.910134</v>
      </c>
      <c r="E66" s="98" t="n">
        <v>0</v>
      </c>
      <c r="F66" s="55" t="n">
        <v>63702.501882</v>
      </c>
      <c r="G66" s="98" t="n">
        <v>0</v>
      </c>
      <c r="H66" s="55" t="n">
        <v>1347.863255</v>
      </c>
      <c r="I66" s="98" t="n">
        <v>0</v>
      </c>
    </row>
    <row r="67">
      <c r="A67" s="28" t="inlineStr">
        <is>
          <t>22001</t>
        </is>
      </c>
      <c r="B67" s="14" t="inlineStr">
        <is>
          <t>Artigos de borracha</t>
        </is>
      </c>
      <c r="C67" s="55" t="n">
        <v>4796.992908</v>
      </c>
      <c r="D67" s="98" t="n">
        <v>0</v>
      </c>
      <c r="E67" s="98" t="n">
        <v>0</v>
      </c>
      <c r="F67" s="55" t="n">
        <v>9087.623278999999</v>
      </c>
      <c r="G67" s="98" t="n">
        <v>0</v>
      </c>
      <c r="H67" s="55" t="n">
        <v>2950.891948</v>
      </c>
      <c r="I67" s="98" t="n">
        <v>0</v>
      </c>
    </row>
    <row r="68">
      <c r="A68" s="28" t="inlineStr">
        <is>
          <t>22002</t>
        </is>
      </c>
      <c r="B68" s="14" t="inlineStr">
        <is>
          <t>Artigos de plástico</t>
        </is>
      </c>
      <c r="C68" s="55" t="n">
        <v>4702.197509</v>
      </c>
      <c r="D68" s="98" t="n">
        <v>0</v>
      </c>
      <c r="E68" s="98" t="n">
        <v>0</v>
      </c>
      <c r="F68" s="55" t="n">
        <v>8231.447235</v>
      </c>
      <c r="G68" s="98" t="n">
        <v>0</v>
      </c>
      <c r="H68" s="55" t="n">
        <v>4243.573439</v>
      </c>
      <c r="I68" s="98" t="n">
        <v>0</v>
      </c>
    </row>
    <row r="69">
      <c r="A69" s="28" t="inlineStr">
        <is>
          <t>23001</t>
        </is>
      </c>
      <c r="B69" s="14" t="inlineStr">
        <is>
          <t>Cimento</t>
        </is>
      </c>
      <c r="C69" s="55" t="n">
        <v>154.70229</v>
      </c>
      <c r="D69" s="98" t="n">
        <v>0</v>
      </c>
      <c r="E69" s="98" t="n">
        <v>0</v>
      </c>
      <c r="F69" s="98" t="n">
        <v>0</v>
      </c>
      <c r="G69" s="98" t="n">
        <v>0</v>
      </c>
      <c r="H69" s="55" t="n">
        <v>861.123462</v>
      </c>
      <c r="I69" s="98" t="n">
        <v>0</v>
      </c>
    </row>
    <row r="70">
      <c r="A70" s="28" t="inlineStr">
        <is>
          <t>23002</t>
        </is>
      </c>
      <c r="B70" s="14" t="inlineStr">
        <is>
          <t>Artefatos de cimento, gesso e semelhantes</t>
        </is>
      </c>
      <c r="C70" s="55" t="n">
        <v>185.580414</v>
      </c>
      <c r="D70" s="98" t="n">
        <v>0</v>
      </c>
      <c r="E70" s="98" t="n">
        <v>0</v>
      </c>
      <c r="F70" s="98" t="n">
        <v>0</v>
      </c>
      <c r="G70" s="98" t="n">
        <v>0</v>
      </c>
      <c r="H70" s="55" t="n">
        <v>3626.748865</v>
      </c>
      <c r="I70" s="98" t="n">
        <v>0</v>
      </c>
    </row>
    <row r="71">
      <c r="A71" s="28" t="inlineStr">
        <is>
          <t>23003</t>
        </is>
      </c>
      <c r="B71" s="14" t="inlineStr">
        <is>
          <t>Vidros, cerâmicos e outros prod. de minerais não-metálicos</t>
        </is>
      </c>
      <c r="C71" s="55" t="n">
        <v>8393.953455999999</v>
      </c>
      <c r="D71" s="98" t="n">
        <v>0</v>
      </c>
      <c r="E71" s="98" t="n">
        <v>0</v>
      </c>
      <c r="F71" s="55" t="n">
        <v>3676.329047</v>
      </c>
      <c r="G71" s="98" t="n">
        <v>0</v>
      </c>
      <c r="H71" s="55" t="n">
        <v>3522.651869</v>
      </c>
      <c r="I71" s="98" t="n">
        <v>0</v>
      </c>
    </row>
    <row r="72">
      <c r="A72" s="28" t="inlineStr">
        <is>
          <t>24911</t>
        </is>
      </c>
      <c r="B72" s="14" t="inlineStr">
        <is>
          <t>Ferro-gusa e ferroligas</t>
        </is>
      </c>
      <c r="C72" s="55" t="n">
        <v>25987.691112</v>
      </c>
      <c r="D72" s="98" t="n">
        <v>0</v>
      </c>
      <c r="E72" s="98" t="n">
        <v>0</v>
      </c>
      <c r="F72" s="98" t="n">
        <v>0</v>
      </c>
      <c r="G72" s="98" t="n">
        <v>0</v>
      </c>
      <c r="H72" s="55" t="n">
        <v>-502.077679</v>
      </c>
      <c r="I72" s="98" t="n">
        <v>0</v>
      </c>
    </row>
    <row r="73">
      <c r="A73" s="28" t="inlineStr">
        <is>
          <t>24912</t>
        </is>
      </c>
      <c r="B73" s="14" t="inlineStr">
        <is>
          <t>Semi-acabacados, laminados planos, longos e tubos de aço</t>
        </is>
      </c>
      <c r="C73" s="55" t="n">
        <v>40597.476083</v>
      </c>
      <c r="D73" s="98" t="n">
        <v>0</v>
      </c>
      <c r="E73" s="98" t="n">
        <v>0</v>
      </c>
      <c r="F73" s="55" t="n">
        <v>208.522711</v>
      </c>
      <c r="G73" s="55" t="n">
        <v>387.473109</v>
      </c>
      <c r="H73" s="55" t="n">
        <v>6527.898237</v>
      </c>
      <c r="I73" s="98" t="n">
        <v>0</v>
      </c>
    </row>
    <row r="74">
      <c r="A74" s="28" t="inlineStr">
        <is>
          <t>24921</t>
        </is>
      </c>
      <c r="B74" s="14" t="inlineStr">
        <is>
          <t>Produtos da metalurgia de metais não-ferrosos</t>
        </is>
      </c>
      <c r="C74" s="55" t="n">
        <v>38170.554864</v>
      </c>
      <c r="D74" s="98" t="n">
        <v>0</v>
      </c>
      <c r="E74" s="98" t="n">
        <v>0</v>
      </c>
      <c r="F74" s="55" t="n">
        <v>496.960472</v>
      </c>
      <c r="G74" s="98" t="n">
        <v>0</v>
      </c>
      <c r="H74" s="55" t="n">
        <v>172.096725</v>
      </c>
      <c r="I74" s="98" t="n">
        <v>0</v>
      </c>
    </row>
    <row r="75">
      <c r="A75" s="28" t="inlineStr">
        <is>
          <t>24922</t>
        </is>
      </c>
      <c r="B75" s="14" t="inlineStr">
        <is>
          <t>Peças fundidas de aço e de metais não ferrosos</t>
        </is>
      </c>
      <c r="C75" s="55" t="n">
        <v>174.92955</v>
      </c>
      <c r="D75" s="98" t="n">
        <v>0</v>
      </c>
      <c r="E75" s="98" t="n">
        <v>0</v>
      </c>
      <c r="F75" s="98" t="n">
        <v>0</v>
      </c>
      <c r="G75" s="98" t="n">
        <v>0</v>
      </c>
      <c r="H75" s="55" t="n">
        <v>278.564283</v>
      </c>
      <c r="I75" s="98" t="n">
        <v>0</v>
      </c>
    </row>
    <row r="76">
      <c r="A76" s="28" t="inlineStr">
        <is>
          <t>25001</t>
        </is>
      </c>
      <c r="B76" s="14" t="inlineStr">
        <is>
          <t>Produtos de metal, excl. máquinas e equipamentos</t>
        </is>
      </c>
      <c r="C76" s="55" t="n">
        <v>8021.303792</v>
      </c>
      <c r="D76" s="98" t="n">
        <v>0</v>
      </c>
      <c r="E76" s="98" t="n">
        <v>0</v>
      </c>
      <c r="F76" s="55" t="n">
        <v>16213.228432</v>
      </c>
      <c r="G76" s="55" t="n">
        <v>13232.67336</v>
      </c>
      <c r="H76" s="55" t="n">
        <v>4659.152714</v>
      </c>
      <c r="I76" s="98" t="n">
        <v>0</v>
      </c>
    </row>
    <row r="77">
      <c r="A77" s="28" t="inlineStr">
        <is>
          <t>26001</t>
        </is>
      </c>
      <c r="B77" s="14" t="inlineStr">
        <is>
          <t>Componentes eletrônicos</t>
        </is>
      </c>
      <c r="C77" s="55" t="n">
        <v>115.055204</v>
      </c>
      <c r="D77" s="98" t="n">
        <v>0</v>
      </c>
      <c r="E77" s="98" t="n">
        <v>0</v>
      </c>
      <c r="F77" s="98" t="n">
        <v>0</v>
      </c>
      <c r="G77" s="55" t="n">
        <v>110.307396</v>
      </c>
      <c r="H77" s="55" t="n">
        <v>319.843972</v>
      </c>
      <c r="I77" s="98" t="n">
        <v>0</v>
      </c>
    </row>
    <row r="78">
      <c r="A78" s="28" t="inlineStr">
        <is>
          <t>26002</t>
        </is>
      </c>
      <c r="B78" s="14" t="inlineStr">
        <is>
          <t>Máquinas para escritório e equip. de informática</t>
        </is>
      </c>
      <c r="C78" s="55" t="n">
        <v>275.895767</v>
      </c>
      <c r="D78" s="98" t="n">
        <v>0</v>
      </c>
      <c r="E78" s="98" t="n">
        <v>0</v>
      </c>
      <c r="F78" s="55" t="n">
        <v>16046.61538</v>
      </c>
      <c r="G78" s="55" t="n">
        <v>10599.656589</v>
      </c>
      <c r="H78" s="55" t="n">
        <v>780.104673</v>
      </c>
      <c r="I78" s="98" t="n">
        <v>0</v>
      </c>
    </row>
    <row r="79">
      <c r="A79" s="28" t="inlineStr">
        <is>
          <t>26003</t>
        </is>
      </c>
      <c r="B79" s="14" t="inlineStr">
        <is>
          <t>Material eletrônico e equip. de comunicações</t>
        </is>
      </c>
      <c r="C79" s="55" t="n">
        <v>812.269456</v>
      </c>
      <c r="D79" s="98" t="n">
        <v>0</v>
      </c>
      <c r="E79" s="98" t="n">
        <v>0</v>
      </c>
      <c r="F79" s="55" t="n">
        <v>33993.594915</v>
      </c>
      <c r="G79" s="55" t="n">
        <v>19178.934534</v>
      </c>
      <c r="H79" s="55" t="n">
        <v>942.658006</v>
      </c>
      <c r="I79" s="98" t="n">
        <v>0</v>
      </c>
    </row>
    <row r="80">
      <c r="A80" s="28" t="inlineStr">
        <is>
          <t>26004</t>
        </is>
      </c>
      <c r="B80" s="14" t="inlineStr">
        <is>
          <t>Equip. de medida, teste e controle, ópticos e eletromédicos</t>
        </is>
      </c>
      <c r="C80" s="55" t="n">
        <v>656.436059</v>
      </c>
      <c r="D80" s="98" t="n">
        <v>0</v>
      </c>
      <c r="E80" s="98" t="n">
        <v>0</v>
      </c>
      <c r="F80" s="55" t="n">
        <v>1397.374512</v>
      </c>
      <c r="G80" s="55" t="n">
        <v>7157.755181</v>
      </c>
      <c r="H80" s="55" t="n">
        <v>319.499529</v>
      </c>
      <c r="I80" s="98" t="n">
        <v>0</v>
      </c>
    </row>
    <row r="81">
      <c r="A81" s="28" t="inlineStr">
        <is>
          <t>27001</t>
        </is>
      </c>
      <c r="B81" s="14" t="inlineStr">
        <is>
          <t>Máquinas, aparelhos e materiais elétricos</t>
        </is>
      </c>
      <c r="C81" s="55" t="n">
        <v>7998.107619</v>
      </c>
      <c r="D81" s="98" t="n">
        <v>0</v>
      </c>
      <c r="E81" s="98" t="n">
        <v>0</v>
      </c>
      <c r="F81" s="55" t="n">
        <v>2692.976636</v>
      </c>
      <c r="G81" s="55" t="n">
        <v>26094.052904</v>
      </c>
      <c r="H81" s="55" t="n">
        <v>6077.616115</v>
      </c>
      <c r="I81" s="98" t="n">
        <v>0</v>
      </c>
    </row>
    <row r="82">
      <c r="A82" s="28" t="inlineStr">
        <is>
          <t>27002</t>
        </is>
      </c>
      <c r="B82" s="14" t="inlineStr">
        <is>
          <t>Eletrodomésticos</t>
        </is>
      </c>
      <c r="C82" s="55" t="n">
        <v>573.665605</v>
      </c>
      <c r="D82" s="98" t="n">
        <v>0</v>
      </c>
      <c r="E82" s="98" t="n">
        <v>0</v>
      </c>
      <c r="F82" s="55" t="n">
        <v>24212.949823</v>
      </c>
      <c r="G82" s="55" t="n">
        <v>1693.258254</v>
      </c>
      <c r="H82" s="55" t="n">
        <v>2098.080444</v>
      </c>
      <c r="I82" s="98" t="n">
        <v>0</v>
      </c>
    </row>
    <row r="83">
      <c r="A83" s="28" t="inlineStr">
        <is>
          <t>28001</t>
        </is>
      </c>
      <c r="B83" s="14" t="inlineStr">
        <is>
          <t>Tratores e outras máquinas agrícolas</t>
        </is>
      </c>
      <c r="C83" s="55" t="n">
        <v>4107.054456</v>
      </c>
      <c r="D83" s="98" t="n">
        <v>0</v>
      </c>
      <c r="E83" s="98" t="n">
        <v>0</v>
      </c>
      <c r="F83" s="55" t="n">
        <v>333.6242</v>
      </c>
      <c r="G83" s="55" t="n">
        <v>56267.829642</v>
      </c>
      <c r="H83" s="98" t="n">
        <v>0</v>
      </c>
      <c r="I83" s="98" t="n">
        <v>0</v>
      </c>
    </row>
    <row r="84">
      <c r="A84" s="28" t="inlineStr">
        <is>
          <t>28002</t>
        </is>
      </c>
      <c r="B84" s="14" t="inlineStr">
        <is>
          <t>Máquinas para a extração mineral e a construção</t>
        </is>
      </c>
      <c r="C84" s="55" t="n">
        <v>10778.958689</v>
      </c>
      <c r="D84" s="98" t="n">
        <v>0</v>
      </c>
      <c r="E84" s="98" t="n">
        <v>0</v>
      </c>
      <c r="F84" s="98" t="n">
        <v>0</v>
      </c>
      <c r="G84" s="55" t="n">
        <v>23619.023771</v>
      </c>
      <c r="H84" s="98" t="n">
        <v>0</v>
      </c>
      <c r="I84" s="98" t="n">
        <v>0</v>
      </c>
    </row>
    <row r="85">
      <c r="A85" s="28" t="inlineStr">
        <is>
          <t>28003</t>
        </is>
      </c>
      <c r="B85" s="14" t="inlineStr">
        <is>
          <t>Outras máquinas e equipamentos mecânicos</t>
        </is>
      </c>
      <c r="C85" s="55" t="n">
        <v>10717.882781</v>
      </c>
      <c r="D85" s="98" t="n">
        <v>0</v>
      </c>
      <c r="E85" s="98" t="n">
        <v>0</v>
      </c>
      <c r="F85" s="55" t="n">
        <v>5074.452679</v>
      </c>
      <c r="G85" s="55" t="n">
        <v>59478.789089</v>
      </c>
      <c r="H85" s="55" t="n">
        <v>1406.842564</v>
      </c>
      <c r="I85" s="98" t="n">
        <v>0</v>
      </c>
    </row>
    <row r="86">
      <c r="A86" s="28" t="inlineStr">
        <is>
          <t>29911</t>
        </is>
      </c>
      <c r="B86" s="14" t="inlineStr">
        <is>
          <t>Automóveis, camionetas e utilitários</t>
        </is>
      </c>
      <c r="C86" s="55" t="n">
        <v>11991.78</v>
      </c>
      <c r="D86" s="98" t="n">
        <v>0</v>
      </c>
      <c r="E86" s="98" t="n">
        <v>0</v>
      </c>
      <c r="F86" s="55" t="n">
        <v>95326.923991</v>
      </c>
      <c r="G86" s="55" t="n">
        <v>39367.091478</v>
      </c>
      <c r="H86" s="55" t="n">
        <v>78.62573399999999</v>
      </c>
      <c r="I86" s="98" t="n">
        <v>-0</v>
      </c>
    </row>
    <row r="87">
      <c r="A87" s="28" t="inlineStr">
        <is>
          <t>29912</t>
        </is>
      </c>
      <c r="B87" s="14" t="inlineStr">
        <is>
          <t>Caminhões e ônibus, incl. cabines, carrocerias e reboques</t>
        </is>
      </c>
      <c r="C87" s="55" t="n">
        <v>11997.543648</v>
      </c>
      <c r="D87" s="98" t="n">
        <v>0</v>
      </c>
      <c r="E87" s="98" t="n">
        <v>0</v>
      </c>
      <c r="F87" s="55" t="n">
        <v>2999.013549</v>
      </c>
      <c r="G87" s="55" t="n">
        <v>62981.518704</v>
      </c>
      <c r="H87" s="55" t="n">
        <v>-221.928492</v>
      </c>
      <c r="I87" s="98" t="n">
        <v>0</v>
      </c>
    </row>
    <row r="88">
      <c r="A88" s="28" t="inlineStr">
        <is>
          <t>29921</t>
        </is>
      </c>
      <c r="B88" s="14" t="inlineStr">
        <is>
          <t>Peças e acessórios para veículos automotores</t>
        </is>
      </c>
      <c r="C88" s="55" t="n">
        <v>13193.082726</v>
      </c>
      <c r="D88" s="98" t="n">
        <v>0</v>
      </c>
      <c r="E88" s="98" t="n">
        <v>0</v>
      </c>
      <c r="F88" s="98" t="n">
        <v>0</v>
      </c>
      <c r="G88" s="98" t="n">
        <v>0</v>
      </c>
      <c r="H88" s="55" t="n">
        <v>-305.666358</v>
      </c>
      <c r="I88" s="98" t="n">
        <v>0</v>
      </c>
    </row>
    <row r="89">
      <c r="A89" s="28" t="inlineStr">
        <is>
          <t>30001</t>
        </is>
      </c>
      <c r="B89" s="14" t="inlineStr">
        <is>
          <t>Aeronaves, embarcações e outros equipamentos de transporte</t>
        </is>
      </c>
      <c r="C89" s="55" t="n">
        <v>6049.17953</v>
      </c>
      <c r="D89" s="98" t="n">
        <v>0</v>
      </c>
      <c r="E89" s="98" t="n">
        <v>0</v>
      </c>
      <c r="F89" s="55" t="n">
        <v>6884.442653</v>
      </c>
      <c r="G89" s="55" t="n">
        <v>24177.145948</v>
      </c>
      <c r="H89" s="55" t="n">
        <v>4486.989392</v>
      </c>
      <c r="I89" s="98" t="n">
        <v>0</v>
      </c>
    </row>
    <row r="90">
      <c r="A90" s="28" t="inlineStr">
        <is>
          <t>31801</t>
        </is>
      </c>
      <c r="B90" s="14" t="inlineStr">
        <is>
          <t>Móveis</t>
        </is>
      </c>
      <c r="C90" s="55" t="n">
        <v>2864.803366</v>
      </c>
      <c r="D90" s="98" t="n">
        <v>0</v>
      </c>
      <c r="E90" s="98" t="n">
        <v>0</v>
      </c>
      <c r="F90" s="55" t="n">
        <v>43153.066872</v>
      </c>
      <c r="G90" s="55" t="n">
        <v>9582.522295000001</v>
      </c>
      <c r="H90" s="55" t="n">
        <v>1289.290444</v>
      </c>
      <c r="I90" s="98" t="n">
        <v>0</v>
      </c>
    </row>
    <row r="91">
      <c r="A91" s="28" t="inlineStr">
        <is>
          <t>31802</t>
        </is>
      </c>
      <c r="B91" s="14" t="inlineStr">
        <is>
          <t>Produtos de industrias diversas</t>
        </is>
      </c>
      <c r="C91" s="55" t="n">
        <v>1808.277014</v>
      </c>
      <c r="D91" s="98" t="n">
        <v>0</v>
      </c>
      <c r="E91" s="98" t="n">
        <v>0</v>
      </c>
      <c r="F91" s="55" t="n">
        <v>23420.809923</v>
      </c>
      <c r="G91" s="55" t="n">
        <v>3469.386241</v>
      </c>
      <c r="H91" s="55" t="n">
        <v>-177.733404</v>
      </c>
      <c r="I91" s="98" t="n">
        <v>0</v>
      </c>
    </row>
    <row r="92">
      <c r="A92" s="28" t="inlineStr">
        <is>
          <t>33001</t>
        </is>
      </c>
      <c r="B92" s="14" t="inlineStr">
        <is>
          <t>Manutenção, reparação e instalação de máquinas e equipamentos</t>
        </is>
      </c>
      <c r="C92" s="55" t="n">
        <v>3262.504314</v>
      </c>
      <c r="D92" s="98" t="n">
        <v>0</v>
      </c>
      <c r="E92" s="98" t="n">
        <v>0</v>
      </c>
      <c r="F92" s="55" t="n">
        <v>615.935254</v>
      </c>
      <c r="G92" s="55" t="n">
        <v>17832.834382</v>
      </c>
      <c r="H92" s="98" t="n">
        <v>0</v>
      </c>
      <c r="I92" s="98" t="n">
        <v>0</v>
      </c>
    </row>
    <row r="93">
      <c r="A93" s="28" t="inlineStr">
        <is>
          <t>35001</t>
        </is>
      </c>
      <c r="B93" s="14" t="inlineStr">
        <is>
          <t>Eletricidade, gás e outras utilidades</t>
        </is>
      </c>
      <c r="C93" s="55" t="n">
        <v>93.32337699999999</v>
      </c>
      <c r="D93" s="98" t="n">
        <v>0</v>
      </c>
      <c r="E93" s="98" t="n">
        <v>0</v>
      </c>
      <c r="F93" s="55" t="n">
        <v>135521.773787</v>
      </c>
      <c r="G93" s="98" t="n">
        <v>0</v>
      </c>
      <c r="H93" s="98" t="n">
        <v>0</v>
      </c>
      <c r="I93" s="98" t="n">
        <v>0</v>
      </c>
    </row>
    <row r="94">
      <c r="A94" s="28" t="inlineStr">
        <is>
          <t>36801</t>
        </is>
      </c>
      <c r="B94" s="14" t="inlineStr">
        <is>
          <t>Água, esgoto, reciclagem e gestão de resíduos</t>
        </is>
      </c>
      <c r="C94" s="55" t="n">
        <v>2.825304</v>
      </c>
      <c r="D94" s="98" t="n">
        <v>0</v>
      </c>
      <c r="E94" s="98" t="n">
        <v>0</v>
      </c>
      <c r="F94" s="55" t="n">
        <v>45986.529728</v>
      </c>
      <c r="G94" s="98" t="n">
        <v>0</v>
      </c>
      <c r="H94" s="55" t="n">
        <v>50.85547</v>
      </c>
      <c r="I94" s="98" t="n">
        <v>-0</v>
      </c>
    </row>
    <row r="95">
      <c r="A95" s="28" t="inlineStr">
        <is>
          <t>41801</t>
        </is>
      </c>
      <c r="B95" s="14" t="inlineStr">
        <is>
          <t>Edificações</t>
        </is>
      </c>
      <c r="C95" s="55" t="n">
        <v>306.227393</v>
      </c>
      <c r="D95" s="98" t="n">
        <v>0</v>
      </c>
      <c r="E95" s="98" t="n">
        <v>0</v>
      </c>
      <c r="F95" s="98" t="n">
        <v>0</v>
      </c>
      <c r="G95" s="55" t="n">
        <v>349536.964273</v>
      </c>
      <c r="H95" s="98" t="n">
        <v>0</v>
      </c>
      <c r="I95" s="98" t="n">
        <v>0</v>
      </c>
    </row>
    <row r="96">
      <c r="A96" s="28" t="inlineStr">
        <is>
          <t>41802</t>
        </is>
      </c>
      <c r="B96" s="14" t="inlineStr">
        <is>
          <t>Obras de infra-estrutura</t>
        </is>
      </c>
      <c r="C96" s="98" t="n">
        <v>0</v>
      </c>
      <c r="D96" s="98" t="n">
        <v>0</v>
      </c>
      <c r="E96" s="98" t="n">
        <v>0</v>
      </c>
      <c r="F96" s="98" t="n">
        <v>0</v>
      </c>
      <c r="G96" s="55" t="n">
        <v>147758.653277</v>
      </c>
      <c r="H96" s="98" t="n">
        <v>0</v>
      </c>
      <c r="I96" s="98" t="n">
        <v>0</v>
      </c>
    </row>
    <row r="97">
      <c r="A97" s="28" t="inlineStr">
        <is>
          <t>41803</t>
        </is>
      </c>
      <c r="B97" s="14" t="inlineStr">
        <is>
          <t>Serviços especializados para construção</t>
        </is>
      </c>
      <c r="C97" s="55" t="n">
        <v>3401.072302</v>
      </c>
      <c r="D97" s="98" t="n">
        <v>0</v>
      </c>
      <c r="E97" s="98" t="n">
        <v>0</v>
      </c>
      <c r="F97" s="98" t="n">
        <v>0</v>
      </c>
      <c r="G97" s="55" t="n">
        <v>134003.964473</v>
      </c>
      <c r="H97" s="98" t="n">
        <v>0</v>
      </c>
      <c r="I97" s="98" t="n">
        <v>0</v>
      </c>
    </row>
    <row r="98">
      <c r="A98" s="28" t="inlineStr">
        <is>
          <t>45001</t>
        </is>
      </c>
      <c r="B98" s="14" t="inlineStr">
        <is>
          <t>Comércio e reparação de veículos</t>
        </is>
      </c>
      <c r="C98" s="55" t="n">
        <v>12468.570717</v>
      </c>
      <c r="D98" s="55" t="n">
        <v>208.724416</v>
      </c>
      <c r="E98" s="98" t="n">
        <v>0</v>
      </c>
      <c r="F98" s="55" t="n">
        <v>117636.388805</v>
      </c>
      <c r="G98" s="55" t="n">
        <v>9014.870959</v>
      </c>
      <c r="H98" s="55" t="n">
        <v>1618.020849</v>
      </c>
      <c r="I98" s="98" t="n">
        <v>0</v>
      </c>
    </row>
    <row r="99">
      <c r="A99" s="28" t="inlineStr">
        <is>
          <t>46801</t>
        </is>
      </c>
      <c r="B99" s="14" t="inlineStr">
        <is>
          <t>Comércio por atacado e a varejo, exceto veículos automotores</t>
        </is>
      </c>
      <c r="C99" s="55" t="n">
        <v>128367.660573</v>
      </c>
      <c r="D99" s="55" t="n">
        <v>2155.09733</v>
      </c>
      <c r="E99" s="98" t="n">
        <v>0</v>
      </c>
      <c r="F99" s="55" t="n">
        <v>508686.180658</v>
      </c>
      <c r="G99" s="55" t="n">
        <v>93079.30882000001</v>
      </c>
      <c r="H99" s="55" t="n">
        <v>16706.202782</v>
      </c>
      <c r="I99" s="55" t="n">
        <v>294</v>
      </c>
    </row>
    <row r="100">
      <c r="A100" s="28" t="inlineStr">
        <is>
          <t>49001</t>
        </is>
      </c>
      <c r="B100" s="14" t="inlineStr">
        <is>
          <t>Transporte terrestre de carga</t>
        </is>
      </c>
      <c r="C100" s="55" t="n">
        <v>10675.390296</v>
      </c>
      <c r="D100" s="55" t="n">
        <v>176.554925</v>
      </c>
      <c r="E100" s="98" t="n">
        <v>0</v>
      </c>
      <c r="F100" s="55" t="n">
        <v>44072.545666</v>
      </c>
      <c r="G100" s="55" t="n">
        <v>7625.460879</v>
      </c>
      <c r="H100" s="55" t="n">
        <v>1368.644625</v>
      </c>
      <c r="I100" s="98" t="n">
        <v>-0</v>
      </c>
    </row>
    <row r="101">
      <c r="A101" s="28" t="inlineStr">
        <is>
          <t>49002</t>
        </is>
      </c>
      <c r="B101" s="14" t="inlineStr">
        <is>
          <t>Transporte terrestre de passageiros</t>
        </is>
      </c>
      <c r="C101" s="55" t="n">
        <v>239.24318</v>
      </c>
      <c r="D101" s="98" t="n">
        <v>0</v>
      </c>
      <c r="E101" s="98" t="n">
        <v>0</v>
      </c>
      <c r="F101" s="55" t="n">
        <v>72056.195871</v>
      </c>
      <c r="G101" s="98" t="n">
        <v>0</v>
      </c>
      <c r="H101" s="98" t="n">
        <v>0</v>
      </c>
      <c r="I101" s="98" t="n">
        <v>-0</v>
      </c>
    </row>
    <row r="102">
      <c r="A102" s="28" t="inlineStr">
        <is>
          <t>50001</t>
        </is>
      </c>
      <c r="B102" s="14" t="inlineStr">
        <is>
          <t>Transporte aquaviário</t>
        </is>
      </c>
      <c r="C102" s="55" t="n">
        <v>8274.598606</v>
      </c>
      <c r="D102" s="55" t="n">
        <v>10.559556</v>
      </c>
      <c r="E102" s="98" t="n">
        <v>0</v>
      </c>
      <c r="F102" s="55" t="n">
        <v>3374.409711</v>
      </c>
      <c r="G102" s="55" t="n">
        <v>456.070418</v>
      </c>
      <c r="H102" s="55" t="n">
        <v>81.857128</v>
      </c>
      <c r="I102" s="98" t="n">
        <v>0</v>
      </c>
    </row>
    <row r="103">
      <c r="A103" s="28" t="inlineStr">
        <is>
          <t>51001</t>
        </is>
      </c>
      <c r="B103" s="14" t="inlineStr">
        <is>
          <t>Transporte aéreo</t>
        </is>
      </c>
      <c r="C103" s="55" t="n">
        <v>7749.134423</v>
      </c>
      <c r="D103" s="98" t="n">
        <v>0</v>
      </c>
      <c r="E103" s="98" t="n">
        <v>0</v>
      </c>
      <c r="F103" s="55" t="n">
        <v>5240.012279</v>
      </c>
      <c r="G103" s="98" t="n">
        <v>0</v>
      </c>
      <c r="H103" s="98" t="n">
        <v>0</v>
      </c>
      <c r="I103" s="98" t="n">
        <v>0</v>
      </c>
    </row>
    <row r="104">
      <c r="A104" s="28" t="inlineStr">
        <is>
          <t>52801</t>
        </is>
      </c>
      <c r="B104" s="14" t="inlineStr">
        <is>
          <t>Armazenamento e serviços auxiliares aos transportes</t>
        </is>
      </c>
      <c r="C104" s="55" t="n">
        <v>15968.619367</v>
      </c>
      <c r="D104" s="98" t="n">
        <v>0</v>
      </c>
      <c r="E104" s="98" t="n">
        <v>0</v>
      </c>
      <c r="F104" s="55" t="n">
        <v>33967.819633</v>
      </c>
      <c r="G104" s="98" t="n">
        <v>0</v>
      </c>
      <c r="H104" s="98" t="n">
        <v>0</v>
      </c>
      <c r="I104" s="98" t="n">
        <v>-0</v>
      </c>
    </row>
    <row r="105">
      <c r="A105" s="28" t="inlineStr">
        <is>
          <t>52802</t>
        </is>
      </c>
      <c r="B105" s="14" t="inlineStr">
        <is>
          <t>Correio e outros serviços de entrega</t>
        </is>
      </c>
      <c r="C105" s="55" t="n">
        <v>1953.670142</v>
      </c>
      <c r="D105" s="98" t="n">
        <v>0</v>
      </c>
      <c r="E105" s="98" t="n">
        <v>0</v>
      </c>
      <c r="F105" s="55" t="n">
        <v>2942.762796</v>
      </c>
      <c r="G105" s="98" t="n">
        <v>0</v>
      </c>
      <c r="H105" s="98" t="n">
        <v>0</v>
      </c>
      <c r="I105" s="98" t="n">
        <v>0</v>
      </c>
    </row>
    <row r="106">
      <c r="A106" s="28" t="inlineStr">
        <is>
          <t>55001</t>
        </is>
      </c>
      <c r="B106" s="14" t="inlineStr">
        <is>
          <t>Serviços de alojamento em hotéis e similares</t>
        </is>
      </c>
      <c r="C106" s="55" t="n">
        <v>3714.70289</v>
      </c>
      <c r="D106" s="98" t="n">
        <v>0</v>
      </c>
      <c r="E106" s="98" t="n">
        <v>0</v>
      </c>
      <c r="F106" s="55" t="n">
        <v>5001.766909</v>
      </c>
      <c r="G106" s="98" t="n">
        <v>0</v>
      </c>
      <c r="H106" s="98" t="n">
        <v>0</v>
      </c>
      <c r="I106" s="98" t="n">
        <v>0</v>
      </c>
    </row>
    <row r="107">
      <c r="A107" s="28" t="inlineStr">
        <is>
          <t>56001</t>
        </is>
      </c>
      <c r="B107" s="14" t="inlineStr">
        <is>
          <t>Serviços de alimentação</t>
        </is>
      </c>
      <c r="C107" s="55" t="n">
        <v>2844.155875</v>
      </c>
      <c r="D107" s="98" t="n">
        <v>0</v>
      </c>
      <c r="E107" s="98" t="n">
        <v>0</v>
      </c>
      <c r="F107" s="55" t="n">
        <v>238697.200336</v>
      </c>
      <c r="G107" s="98" t="n">
        <v>0</v>
      </c>
      <c r="H107" s="98" t="n">
        <v>0</v>
      </c>
      <c r="I107" s="98" t="n">
        <v>0</v>
      </c>
    </row>
    <row r="108">
      <c r="A108" s="28" t="inlineStr">
        <is>
          <t>58001</t>
        </is>
      </c>
      <c r="B108" s="14" t="inlineStr">
        <is>
          <t>Livros, jornais e revistas</t>
        </is>
      </c>
      <c r="C108" s="55" t="n">
        <v>582.345569</v>
      </c>
      <c r="D108" s="98" t="n">
        <v>0</v>
      </c>
      <c r="E108" s="98" t="n">
        <v>0</v>
      </c>
      <c r="F108" s="55" t="n">
        <v>7529.366301</v>
      </c>
      <c r="G108" s="98" t="n">
        <v>0</v>
      </c>
      <c r="H108" s="55" t="n">
        <v>-468.837535</v>
      </c>
      <c r="I108" s="98" t="n">
        <v>0</v>
      </c>
    </row>
    <row r="109">
      <c r="A109" s="28" t="inlineStr">
        <is>
          <t>59801</t>
        </is>
      </c>
      <c r="B109" s="14" t="inlineStr">
        <is>
          <t>Serviços cinematográficos, música, rádio e televisão</t>
        </is>
      </c>
      <c r="C109" s="55" t="n">
        <v>1952.958341</v>
      </c>
      <c r="D109" s="98" t="n">
        <v>0</v>
      </c>
      <c r="E109" s="98" t="n">
        <v>0</v>
      </c>
      <c r="F109" s="55" t="n">
        <v>1201.820518</v>
      </c>
      <c r="G109" s="98" t="n">
        <v>0</v>
      </c>
      <c r="H109" s="98" t="n">
        <v>0</v>
      </c>
      <c r="I109" s="98" t="n">
        <v>-0</v>
      </c>
    </row>
    <row r="110">
      <c r="A110" s="28" t="inlineStr">
        <is>
          <t>61001</t>
        </is>
      </c>
      <c r="B110" s="14" t="inlineStr">
        <is>
          <t>Telecomunicações, TV por assinatura e outros serv. relacionados</t>
        </is>
      </c>
      <c r="C110" s="55" t="n">
        <v>2207.889449</v>
      </c>
      <c r="D110" s="98" t="n">
        <v>0</v>
      </c>
      <c r="E110" s="98" t="n">
        <v>0</v>
      </c>
      <c r="F110" s="55" t="n">
        <v>110426.235069</v>
      </c>
      <c r="G110" s="98" t="n">
        <v>0</v>
      </c>
      <c r="H110" s="98" t="n">
        <v>0</v>
      </c>
      <c r="I110" s="98" t="n">
        <v>0</v>
      </c>
    </row>
    <row r="111">
      <c r="A111" s="28" t="inlineStr">
        <is>
          <t>62801</t>
        </is>
      </c>
      <c r="B111" s="14" t="inlineStr">
        <is>
          <t>Desenvolvimento de sistemas e outros serviços de informação</t>
        </is>
      </c>
      <c r="C111" s="55" t="n">
        <v>12751.313028</v>
      </c>
      <c r="D111" s="98" t="n">
        <v>0</v>
      </c>
      <c r="E111" s="98" t="n">
        <v>0</v>
      </c>
      <c r="F111" s="55" t="n">
        <v>4745.584739</v>
      </c>
      <c r="G111" s="55" t="n">
        <v>118268.683567</v>
      </c>
      <c r="H111" s="55" t="n">
        <v>12.761522</v>
      </c>
      <c r="I111" s="98" t="n">
        <v>0</v>
      </c>
    </row>
    <row r="112">
      <c r="A112" s="28" t="inlineStr">
        <is>
          <t>64801</t>
        </is>
      </c>
      <c r="B112" s="14" t="inlineStr">
        <is>
          <t>Intermediação financeira, seguros e previdência complementar</t>
        </is>
      </c>
      <c r="C112" s="55" t="n">
        <v>8968.807629000001</v>
      </c>
      <c r="D112" s="55" t="n">
        <v>1462.84006</v>
      </c>
      <c r="E112" s="98" t="n">
        <v>0</v>
      </c>
      <c r="F112" s="55" t="n">
        <v>324931.60687</v>
      </c>
      <c r="G112" s="98" t="n">
        <v>0</v>
      </c>
      <c r="H112" s="98" t="n">
        <v>0</v>
      </c>
      <c r="I112" s="98" t="n">
        <v>0</v>
      </c>
    </row>
    <row r="113">
      <c r="A113" s="28" t="inlineStr">
        <is>
          <t>68001</t>
        </is>
      </c>
      <c r="B113" s="14" t="inlineStr">
        <is>
          <t>Aluguel efetivo e serviços imobiliários</t>
        </is>
      </c>
      <c r="C113" s="55" t="n">
        <v>5134.504555</v>
      </c>
      <c r="D113" s="98" t="n">
        <v>0</v>
      </c>
      <c r="E113" s="98" t="n">
        <v>0</v>
      </c>
      <c r="F113" s="55" t="n">
        <v>128911.836721</v>
      </c>
      <c r="G113" s="98" t="n">
        <v>0</v>
      </c>
      <c r="H113" s="98" t="n">
        <v>0</v>
      </c>
      <c r="I113" s="98" t="n">
        <v>0</v>
      </c>
    </row>
    <row r="114">
      <c r="A114" s="28" t="inlineStr">
        <is>
          <t>68002</t>
        </is>
      </c>
      <c r="B114" s="14" t="inlineStr">
        <is>
          <t>Aluguel imputado</t>
        </is>
      </c>
      <c r="C114" s="98" t="n">
        <v>0</v>
      </c>
      <c r="D114" s="98" t="n">
        <v>0</v>
      </c>
      <c r="E114" s="98" t="n">
        <v>0</v>
      </c>
      <c r="F114" s="55" t="n">
        <v>547406</v>
      </c>
      <c r="G114" s="98" t="n">
        <v>0</v>
      </c>
      <c r="H114" s="98" t="n">
        <v>0</v>
      </c>
      <c r="I114" s="98" t="n">
        <v>0</v>
      </c>
    </row>
    <row r="115">
      <c r="A115" s="28" t="inlineStr">
        <is>
          <t>69801</t>
        </is>
      </c>
      <c r="B115" s="14" t="inlineStr">
        <is>
          <t>Serviços jurídicos, contabilidade e consultoria</t>
        </is>
      </c>
      <c r="C115" s="55" t="n">
        <v>20917.106775</v>
      </c>
      <c r="D115" s="98" t="n">
        <v>0</v>
      </c>
      <c r="E115" s="98" t="n">
        <v>0</v>
      </c>
      <c r="F115" s="55" t="n">
        <v>21075.244233</v>
      </c>
      <c r="G115" s="98" t="n">
        <v>0</v>
      </c>
      <c r="H115" s="98" t="n">
        <v>0</v>
      </c>
      <c r="I115" s="98" t="n">
        <v>0</v>
      </c>
    </row>
    <row r="116">
      <c r="A116" s="28" t="inlineStr">
        <is>
          <t>71801</t>
        </is>
      </c>
      <c r="B116" s="14" t="inlineStr">
        <is>
          <t>Pesquisa e desenvolvimento</t>
        </is>
      </c>
      <c r="C116" s="98" t="n">
        <v>0</v>
      </c>
      <c r="D116" s="98" t="n">
        <v>0</v>
      </c>
      <c r="E116" s="98" t="n">
        <v>0</v>
      </c>
      <c r="F116" s="98" t="n">
        <v>0</v>
      </c>
      <c r="G116" s="55" t="n">
        <v>48270.747535</v>
      </c>
      <c r="H116" s="98" t="n">
        <v>0</v>
      </c>
      <c r="I116" s="98" t="n">
        <v>0</v>
      </c>
    </row>
    <row r="117">
      <c r="A117" s="28" t="inlineStr">
        <is>
          <t>71802</t>
        </is>
      </c>
      <c r="B117" s="14" t="inlineStr">
        <is>
          <t>Serviços de arquitetura e engenharia</t>
        </is>
      </c>
      <c r="C117" s="55" t="n">
        <v>21283.014982</v>
      </c>
      <c r="D117" s="98" t="n">
        <v>0</v>
      </c>
      <c r="E117" s="98" t="n">
        <v>0</v>
      </c>
      <c r="F117" s="55" t="n">
        <v>813.615008</v>
      </c>
      <c r="G117" s="55" t="n">
        <v>3628.63186</v>
      </c>
      <c r="H117" s="98" t="n">
        <v>0</v>
      </c>
      <c r="I117" s="98" t="n">
        <v>0</v>
      </c>
    </row>
    <row r="118">
      <c r="A118" s="28" t="inlineStr">
        <is>
          <t>73801</t>
        </is>
      </c>
      <c r="B118" s="14" t="inlineStr">
        <is>
          <t>Publicidade e outros serviços técnicos</t>
        </is>
      </c>
      <c r="C118" s="55" t="n">
        <v>6304.289763</v>
      </c>
      <c r="D118" s="98" t="n">
        <v>0</v>
      </c>
      <c r="E118" s="98" t="n">
        <v>0</v>
      </c>
      <c r="F118" s="55" t="n">
        <v>2839.083253</v>
      </c>
      <c r="G118" s="98" t="n">
        <v>0</v>
      </c>
      <c r="H118" s="98" t="n">
        <v>0</v>
      </c>
      <c r="I118" s="98" t="n">
        <v>-0</v>
      </c>
    </row>
    <row r="119">
      <c r="A119" s="28" t="inlineStr">
        <is>
          <t>77001</t>
        </is>
      </c>
      <c r="B119" s="14" t="inlineStr">
        <is>
          <t>Aluguéis não-imob. e gestão de ativos de propriedade intelectual</t>
        </is>
      </c>
      <c r="C119" s="55" t="n">
        <v>4563.696329</v>
      </c>
      <c r="D119" s="98" t="n">
        <v>0</v>
      </c>
      <c r="E119" s="98" t="n">
        <v>0</v>
      </c>
      <c r="F119" s="55" t="n">
        <v>2990.621361</v>
      </c>
      <c r="G119" s="98" t="n">
        <v>0</v>
      </c>
      <c r="H119" s="98" t="n">
        <v>0</v>
      </c>
      <c r="I119" s="98" t="n">
        <v>-0</v>
      </c>
    </row>
    <row r="120">
      <c r="A120" s="28" t="inlineStr">
        <is>
          <t>78801</t>
        </is>
      </c>
      <c r="B120" s="14" t="inlineStr">
        <is>
          <t>Condomínios e serviços para edifícios</t>
        </is>
      </c>
      <c r="C120" s="55" t="n">
        <v>3329.840016</v>
      </c>
      <c r="D120" s="98" t="n">
        <v>0</v>
      </c>
      <c r="E120" s="55" t="n">
        <v>37475.574108</v>
      </c>
      <c r="F120" s="55" t="n">
        <v>3055.392107</v>
      </c>
      <c r="G120" s="98" t="n">
        <v>0</v>
      </c>
      <c r="H120" s="98" t="n">
        <v>0</v>
      </c>
      <c r="I120" s="98" t="n">
        <v>-0</v>
      </c>
    </row>
    <row r="121">
      <c r="A121" s="28" t="inlineStr">
        <is>
          <t>78802</t>
        </is>
      </c>
      <c r="B121" s="14" t="inlineStr">
        <is>
          <t>Outros serviços administrativos</t>
        </is>
      </c>
      <c r="C121" s="55" t="n">
        <v>5524.699059</v>
      </c>
      <c r="D121" s="98" t="n">
        <v>0</v>
      </c>
      <c r="E121" s="98" t="n">
        <v>0</v>
      </c>
      <c r="F121" s="55" t="n">
        <v>8391.081574</v>
      </c>
      <c r="G121" s="98" t="n">
        <v>0</v>
      </c>
      <c r="H121" s="98" t="n">
        <v>0</v>
      </c>
      <c r="I121" s="98" t="n">
        <v>0</v>
      </c>
    </row>
    <row r="122">
      <c r="A122" s="28" t="inlineStr">
        <is>
          <t>80001</t>
        </is>
      </c>
      <c r="B122" s="14" t="inlineStr">
        <is>
          <t>Serviços de vigilância, segurança e investigação</t>
        </is>
      </c>
      <c r="C122" s="98" t="n">
        <v>0</v>
      </c>
      <c r="D122" s="98" t="n">
        <v>0</v>
      </c>
      <c r="E122" s="98" t="n">
        <v>0</v>
      </c>
      <c r="F122" s="55" t="n">
        <v>519.16722</v>
      </c>
      <c r="G122" s="98" t="n">
        <v>0</v>
      </c>
      <c r="H122" s="98" t="n">
        <v>0</v>
      </c>
      <c r="I122" s="98" t="n">
        <v>0</v>
      </c>
    </row>
    <row r="123">
      <c r="A123" s="28" t="inlineStr">
        <is>
          <t>84001</t>
        </is>
      </c>
      <c r="B123" s="14" t="inlineStr">
        <is>
          <t>Serviços coletivos da administração pública</t>
        </is>
      </c>
      <c r="C123" s="98" t="n">
        <v>0</v>
      </c>
      <c r="D123" s="55" t="n">
        <v>921631</v>
      </c>
      <c r="E123" s="98" t="n">
        <v>0</v>
      </c>
      <c r="F123" s="98" t="n">
        <v>0</v>
      </c>
      <c r="G123" s="98" t="n">
        <v>0</v>
      </c>
      <c r="H123" s="98" t="n">
        <v>0</v>
      </c>
      <c r="I123" s="98" t="n">
        <v>0</v>
      </c>
    </row>
    <row r="124">
      <c r="A124" s="28" t="inlineStr">
        <is>
          <t>84002</t>
        </is>
      </c>
      <c r="B124" s="14" t="inlineStr">
        <is>
          <t>Serviços de previdência e assistência social</t>
        </is>
      </c>
      <c r="C124" s="98" t="n">
        <v>0</v>
      </c>
      <c r="D124" s="55" t="n">
        <v>11542</v>
      </c>
      <c r="E124" s="98" t="n">
        <v>0</v>
      </c>
      <c r="F124" s="98" t="n">
        <v>0</v>
      </c>
      <c r="G124" s="98" t="n">
        <v>0</v>
      </c>
      <c r="H124" s="98" t="n">
        <v>0</v>
      </c>
      <c r="I124" s="98" t="n">
        <v>0</v>
      </c>
    </row>
    <row r="125">
      <c r="A125" s="28" t="inlineStr">
        <is>
          <t>85911</t>
        </is>
      </c>
      <c r="B125" s="14" t="inlineStr">
        <is>
          <t>Educação pública</t>
        </is>
      </c>
      <c r="C125" s="98" t="n">
        <v>0</v>
      </c>
      <c r="D125" s="55" t="n">
        <v>388877</v>
      </c>
      <c r="E125" s="98" t="n">
        <v>0</v>
      </c>
      <c r="F125" s="98" t="n">
        <v>0</v>
      </c>
      <c r="G125" s="98" t="n">
        <v>0</v>
      </c>
      <c r="H125" s="98" t="n">
        <v>0</v>
      </c>
      <c r="I125" s="98" t="n">
        <v>0</v>
      </c>
    </row>
    <row r="126">
      <c r="A126" s="28" t="inlineStr">
        <is>
          <t>85921</t>
        </is>
      </c>
      <c r="B126" s="14" t="inlineStr">
        <is>
          <t>Educação privada</t>
        </is>
      </c>
      <c r="C126" s="55" t="n">
        <v>35.228638</v>
      </c>
      <c r="D126" s="98" t="n">
        <v>0</v>
      </c>
      <c r="E126" s="98" t="n">
        <v>0</v>
      </c>
      <c r="F126" s="55" t="n">
        <v>133528.280998</v>
      </c>
      <c r="G126" s="98" t="n">
        <v>0</v>
      </c>
      <c r="H126" s="98" t="n">
        <v>0</v>
      </c>
      <c r="I126" s="98" t="n">
        <v>0</v>
      </c>
    </row>
    <row r="127">
      <c r="A127" s="28" t="inlineStr">
        <is>
          <t>86911</t>
        </is>
      </c>
      <c r="B127" s="14" t="inlineStr">
        <is>
          <t>Saúde pública</t>
        </is>
      </c>
      <c r="C127" s="98" t="n">
        <v>0</v>
      </c>
      <c r="D127" s="55" t="n">
        <v>273993</v>
      </c>
      <c r="E127" s="98" t="n">
        <v>0</v>
      </c>
      <c r="F127" s="98" t="n">
        <v>0</v>
      </c>
      <c r="G127" s="98" t="n">
        <v>0</v>
      </c>
      <c r="H127" s="98" t="n">
        <v>0</v>
      </c>
      <c r="I127" s="98" t="n">
        <v>0</v>
      </c>
    </row>
    <row r="128">
      <c r="A128" s="28" t="inlineStr">
        <is>
          <t>86921</t>
        </is>
      </c>
      <c r="B128" s="14" t="inlineStr">
        <is>
          <t>Saúde privada</t>
        </is>
      </c>
      <c r="C128" s="55" t="n">
        <v>558.9312629999999</v>
      </c>
      <c r="D128" s="55" t="n">
        <v>59708.907024</v>
      </c>
      <c r="E128" s="55" t="n">
        <v>9836.994796000001</v>
      </c>
      <c r="F128" s="55" t="n">
        <v>268589.923471</v>
      </c>
      <c r="G128" s="98" t="n">
        <v>0</v>
      </c>
      <c r="H128" s="98" t="n">
        <v>0</v>
      </c>
      <c r="I128" s="98" t="n">
        <v>-0</v>
      </c>
    </row>
    <row r="129">
      <c r="A129" s="28" t="inlineStr">
        <is>
          <t>90801</t>
        </is>
      </c>
      <c r="B129" s="14" t="inlineStr">
        <is>
          <t>Serviços de artes, cultura, esporte e recreação</t>
        </is>
      </c>
      <c r="C129" s="55" t="n">
        <v>2095.304092</v>
      </c>
      <c r="D129" s="98" t="n">
        <v>0</v>
      </c>
      <c r="E129" s="55" t="n">
        <v>9992.811566</v>
      </c>
      <c r="F129" s="55" t="n">
        <v>27348.747443</v>
      </c>
      <c r="G129" s="98" t="n">
        <v>0</v>
      </c>
      <c r="H129" s="98" t="n">
        <v>0</v>
      </c>
      <c r="I129" s="98" t="n">
        <v>0</v>
      </c>
    </row>
    <row r="130">
      <c r="A130" s="28" t="inlineStr">
        <is>
          <t>94801</t>
        </is>
      </c>
      <c r="B130" s="14" t="inlineStr">
        <is>
          <t>Organizações patronais, sindicais e outros serviços associativos</t>
        </is>
      </c>
      <c r="C130" s="98" t="n">
        <v>0</v>
      </c>
      <c r="D130" s="98" t="n">
        <v>0</v>
      </c>
      <c r="E130" s="55" t="n">
        <v>52913</v>
      </c>
      <c r="F130" s="55" t="n">
        <v>35709</v>
      </c>
      <c r="G130" s="98" t="n">
        <v>0</v>
      </c>
      <c r="H130" s="98" t="n">
        <v>0</v>
      </c>
      <c r="I130" s="98" t="n">
        <v>0</v>
      </c>
    </row>
    <row r="131">
      <c r="A131" s="28" t="inlineStr">
        <is>
          <t>94802</t>
        </is>
      </c>
      <c r="B131" s="14" t="inlineStr">
        <is>
          <t>Manutenção de computadores, telefones e objetos domésticos</t>
        </is>
      </c>
      <c r="C131" s="98" t="n">
        <v>0</v>
      </c>
      <c r="D131" s="98" t="n">
        <v>0</v>
      </c>
      <c r="E131" s="98" t="n">
        <v>0</v>
      </c>
      <c r="F131" s="55" t="n">
        <v>11415.492067</v>
      </c>
      <c r="G131" s="98" t="n">
        <v>0</v>
      </c>
      <c r="H131" s="98" t="n">
        <v>0</v>
      </c>
      <c r="I131" s="98" t="n">
        <v>-0</v>
      </c>
    </row>
    <row r="132">
      <c r="A132" s="28" t="inlineStr">
        <is>
          <t>94803</t>
        </is>
      </c>
      <c r="B132" s="14" t="inlineStr">
        <is>
          <t>Serviços pessoais</t>
        </is>
      </c>
      <c r="C132" s="98" t="n">
        <v>0</v>
      </c>
      <c r="D132" s="98" t="n">
        <v>0</v>
      </c>
      <c r="E132" s="98" t="n">
        <v>0</v>
      </c>
      <c r="F132" s="55" t="n">
        <v>55591.128572</v>
      </c>
      <c r="G132" s="98" t="n">
        <v>0</v>
      </c>
      <c r="H132" s="98" t="n">
        <v>0</v>
      </c>
      <c r="I132" s="98" t="n">
        <v>0</v>
      </c>
    </row>
    <row r="133">
      <c r="A133" s="28" t="inlineStr">
        <is>
          <t>97001</t>
        </is>
      </c>
      <c r="B133" s="14" t="inlineStr">
        <is>
          <t>Serviços domésticos</t>
        </is>
      </c>
      <c r="C133" s="98" t="n">
        <v>0</v>
      </c>
      <c r="D133" s="98" t="n">
        <v>0</v>
      </c>
      <c r="E133" s="98" t="n">
        <v>0</v>
      </c>
      <c r="F133" s="55" t="n">
        <v>61371</v>
      </c>
      <c r="G133" s="98" t="n">
        <v>0</v>
      </c>
      <c r="H133" s="98" t="n">
        <v>0</v>
      </c>
      <c r="I133" s="98" t="n">
        <v>0</v>
      </c>
    </row>
    <row r="134">
      <c r="B134" s="28" t="inlineStr">
        <is>
          <t>Total</t>
        </is>
      </c>
      <c r="C134" s="52" t="n">
        <v>1513083.930121</v>
      </c>
      <c r="D134" s="52" t="n">
        <v>1664766.037848</v>
      </c>
      <c r="E134" s="52" t="n">
        <v>110218.38047</v>
      </c>
      <c r="F134" s="52" t="n">
        <v>4624666.773536</v>
      </c>
      <c r="G134" s="52" t="n">
        <v>1329343.43468</v>
      </c>
      <c r="H134" s="52" t="n">
        <v>104822.267349</v>
      </c>
      <c r="I134" s="52" t="n">
        <v>294</v>
      </c>
    </row>
    <row r="136">
      <c r="A136"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22.xml><?xml version="1.0" encoding="utf-8"?>
<worksheet xmlns="http://schemas.openxmlformats.org/spreadsheetml/2006/main">
  <sheetPr>
    <tabColor rgb="00E36C0A"/>
    <outlinePr summaryBelow="1" summaryRight="1"/>
    <pageSetUpPr fitToPage="1"/>
  </sheetPr>
  <dimension ref="A1:F213"/>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94" t="inlineStr">
        <is>
          <t>PASO 11</t>
        </is>
      </c>
      <c r="C1" s="95" t="inlineStr">
        <is>
          <t>FILAS: dos bloques: 68 atividades, nível IBGE y 128 produtos, nível IBGE      COLUMNAS: antes / después del RAS      VALORACIÓN: precios básicos      ORIGEN: doméstico</t>
        </is>
      </c>
    </row>
    <row r="2">
      <c r="B2" s="96" t="inlineStr">
        <is>
          <t>Balanceo — ninguna celda modificada (Handbook Cap. 11)</t>
        </is>
      </c>
      <c r="C2" s="97" t="inlineStr">
        <is>
          <t>residuo → discrepancia estadística        UN Handbook Cap. 11        se calcula desde: las hojas de U y demanda final</t>
        </is>
      </c>
    </row>
    <row r="3">
      <c r="B3" s="4" t="inlineStr">
        <is>
          <t>El cuadro entró con un residuo chico, así que NO se ajustó ninguna celda: el residuo se anotó en la columna «discrepancia estadística» de la demanda final. Esta hoja lo demuestra — todas las diferencias de abajo son cero.   ·   Brasil 2021 · millones de reales corrientes</t>
        </is>
      </c>
    </row>
    <row r="4">
      <c r="B4" s="95" t="inlineStr">
        <is>
          <t>Residuo anotado como discrepancia: 294.0 (0.0018 % de la producción). La utilización llega a la MIP tal como se leyó.</t>
        </is>
      </c>
    </row>
    <row r="5">
      <c r="B5" s="110" t="inlineStr">
        <is>
          <t>27 celdas que la fuente publica en negativo (-34,709.4,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05" t="inlineStr">
        <is>
          <t>Código</t>
        </is>
      </c>
      <c r="B8" s="105" t="inlineStr">
        <is>
          <t>Denominación</t>
        </is>
      </c>
      <c r="C8" s="99" t="inlineStr">
        <is>
          <t>Antes del RAS</t>
        </is>
      </c>
      <c r="D8" s="99" t="inlineStr">
        <is>
          <t>Después del RAS</t>
        </is>
      </c>
      <c r="E8" s="99" t="inlineStr">
        <is>
          <t>Diferencia</t>
        </is>
      </c>
      <c r="F8" s="99" t="inlineStr">
        <is>
          <t>Diferencia %</t>
        </is>
      </c>
    </row>
    <row r="9">
      <c r="A9" s="28" t="inlineStr">
        <is>
          <t>0191</t>
        </is>
      </c>
      <c r="B9" s="14" t="inlineStr">
        <is>
          <t>Agricultura, inclusive o apoio à agricultura e a pós-colheita</t>
        </is>
      </c>
      <c r="C9" s="55" t="n">
        <v>271212.478531</v>
      </c>
      <c r="D9" s="52" t="n">
        <v>271212.478531</v>
      </c>
      <c r="E9" s="111" t="n">
        <v>0</v>
      </c>
      <c r="F9" s="112" t="n">
        <v>0</v>
      </c>
    </row>
    <row r="10">
      <c r="A10" s="28" t="inlineStr">
        <is>
          <t>0192</t>
        </is>
      </c>
      <c r="B10" s="14" t="inlineStr">
        <is>
          <t>Pecuária, inclusive o apoio à pecuária</t>
        </is>
      </c>
      <c r="C10" s="55" t="n">
        <v>120586.049912</v>
      </c>
      <c r="D10" s="52" t="n">
        <v>120586.049912</v>
      </c>
      <c r="E10" s="111" t="n">
        <v>0</v>
      </c>
      <c r="F10" s="112" t="n">
        <v>0</v>
      </c>
    </row>
    <row r="11">
      <c r="A11" s="28" t="inlineStr">
        <is>
          <t>0280</t>
        </is>
      </c>
      <c r="B11" s="14" t="inlineStr">
        <is>
          <t>Produção florestal; pesca e aquicultura</t>
        </is>
      </c>
      <c r="C11" s="55" t="n">
        <v>13167.114791</v>
      </c>
      <c r="D11" s="52" t="n">
        <v>13167.114791</v>
      </c>
      <c r="E11" s="111" t="n">
        <v>0</v>
      </c>
      <c r="F11" s="112" t="n">
        <v>0</v>
      </c>
    </row>
    <row r="12">
      <c r="A12" s="28" t="inlineStr">
        <is>
          <t>0580</t>
        </is>
      </c>
      <c r="B12" s="14" t="inlineStr">
        <is>
          <t>Extração de carvão mineral e de minerais não-metálicos</t>
        </is>
      </c>
      <c r="C12" s="55" t="n">
        <v>15071.029621</v>
      </c>
      <c r="D12" s="52" t="n">
        <v>15071.029621</v>
      </c>
      <c r="E12" s="111" t="n">
        <v>0</v>
      </c>
      <c r="F12" s="112" t="n">
        <v>0</v>
      </c>
    </row>
    <row r="13">
      <c r="A13" s="28" t="inlineStr">
        <is>
          <t>0680</t>
        </is>
      </c>
      <c r="B13" s="14" t="inlineStr">
        <is>
          <t>Extração de petróleo e gás, inclusive as atividades de apoio</t>
        </is>
      </c>
      <c r="C13" s="55" t="n">
        <v>131512.00818</v>
      </c>
      <c r="D13" s="52" t="n">
        <v>131512.00818</v>
      </c>
      <c r="E13" s="111" t="n">
        <v>0</v>
      </c>
      <c r="F13" s="112" t="n">
        <v>0</v>
      </c>
    </row>
    <row r="14">
      <c r="A14" s="28" t="inlineStr">
        <is>
          <t>0791</t>
        </is>
      </c>
      <c r="B14" s="14" t="inlineStr">
        <is>
          <t>Extração de minério de ferro, inclusive beneficiamentos e a aglomeração</t>
        </is>
      </c>
      <c r="C14" s="55" t="n">
        <v>91743.97451499999</v>
      </c>
      <c r="D14" s="52" t="n">
        <v>91743.97451499999</v>
      </c>
      <c r="E14" s="111" t="n">
        <v>0</v>
      </c>
      <c r="F14" s="112" t="n">
        <v>0</v>
      </c>
    </row>
    <row r="15">
      <c r="A15" s="28" t="inlineStr">
        <is>
          <t>0792</t>
        </is>
      </c>
      <c r="B15" s="14" t="inlineStr">
        <is>
          <t>Extração de minerais metálicos não-ferrosos, inclusive beneficiamentos</t>
        </is>
      </c>
      <c r="C15" s="55" t="n">
        <v>13546.969873</v>
      </c>
      <c r="D15" s="52" t="n">
        <v>13546.969873</v>
      </c>
      <c r="E15" s="111" t="n">
        <v>0</v>
      </c>
      <c r="F15" s="112" t="n">
        <v>0</v>
      </c>
    </row>
    <row r="16">
      <c r="A16" s="28" t="inlineStr">
        <is>
          <t>1091</t>
        </is>
      </c>
      <c r="B16" s="14" t="inlineStr">
        <is>
          <t>Abate e produtos de carne, inclusive os produtos do laticínio e da pesca</t>
        </is>
      </c>
      <c r="C16" s="55" t="n">
        <v>405224.529912</v>
      </c>
      <c r="D16" s="52" t="n">
        <v>405224.529912</v>
      </c>
      <c r="E16" s="111" t="n">
        <v>0</v>
      </c>
      <c r="F16" s="112" t="n">
        <v>0</v>
      </c>
    </row>
    <row r="17">
      <c r="A17" s="28" t="inlineStr">
        <is>
          <t>1092</t>
        </is>
      </c>
      <c r="B17" s="14" t="inlineStr">
        <is>
          <t>Fabricação e refino de açúcar</t>
        </is>
      </c>
      <c r="C17" s="55" t="n">
        <v>71054.848491</v>
      </c>
      <c r="D17" s="52" t="n">
        <v>71054.848491</v>
      </c>
      <c r="E17" s="111" t="n">
        <v>0</v>
      </c>
      <c r="F17" s="112" t="n">
        <v>0</v>
      </c>
    </row>
    <row r="18">
      <c r="A18" s="28" t="inlineStr">
        <is>
          <t>1093</t>
        </is>
      </c>
      <c r="B18" s="14" t="inlineStr">
        <is>
          <t>Outros produtos alimentares</t>
        </is>
      </c>
      <c r="C18" s="55" t="n">
        <v>395868.346693</v>
      </c>
      <c r="D18" s="52" t="n">
        <v>395868.346693</v>
      </c>
      <c r="E18" s="111" t="n">
        <v>0</v>
      </c>
      <c r="F18" s="112" t="n">
        <v>0</v>
      </c>
    </row>
    <row r="19">
      <c r="A19" s="28" t="inlineStr">
        <is>
          <t>1100</t>
        </is>
      </c>
      <c r="B19" s="14" t="inlineStr">
        <is>
          <t>Fabricação de bebidas</t>
        </is>
      </c>
      <c r="C19" s="55" t="n">
        <v>71479.65495700001</v>
      </c>
      <c r="D19" s="52" t="n">
        <v>71479.65495700001</v>
      </c>
      <c r="E19" s="111" t="n">
        <v>0</v>
      </c>
      <c r="F19" s="112" t="n">
        <v>0</v>
      </c>
    </row>
    <row r="20">
      <c r="A20" s="28" t="inlineStr">
        <is>
          <t>1200</t>
        </is>
      </c>
      <c r="B20" s="14" t="inlineStr">
        <is>
          <t>Fabricação de produtos do fumo</t>
        </is>
      </c>
      <c r="C20" s="55" t="n">
        <v>13448.970366</v>
      </c>
      <c r="D20" s="52" t="n">
        <v>13448.970366</v>
      </c>
      <c r="E20" s="111" t="n">
        <v>0</v>
      </c>
      <c r="F20" s="112" t="n">
        <v>0</v>
      </c>
    </row>
    <row r="21">
      <c r="A21" s="28" t="inlineStr">
        <is>
          <t>1300</t>
        </is>
      </c>
      <c r="B21" s="14" t="inlineStr">
        <is>
          <t>Fabricação de produtos têxteis</t>
        </is>
      </c>
      <c r="C21" s="55" t="n">
        <v>51093.334408</v>
      </c>
      <c r="D21" s="52" t="n">
        <v>51093.334408</v>
      </c>
      <c r="E21" s="111" t="n">
        <v>0</v>
      </c>
      <c r="F21" s="112" t="n">
        <v>0</v>
      </c>
    </row>
    <row r="22">
      <c r="A22" s="28" t="inlineStr">
        <is>
          <t>1400</t>
        </is>
      </c>
      <c r="B22" s="14" t="inlineStr">
        <is>
          <t>Confecção de artefatos do vestuário e acessórios</t>
        </is>
      </c>
      <c r="C22" s="55" t="n">
        <v>40791.423633</v>
      </c>
      <c r="D22" s="52" t="n">
        <v>40791.423633</v>
      </c>
      <c r="E22" s="111" t="n">
        <v>0</v>
      </c>
      <c r="F22" s="112" t="n">
        <v>0</v>
      </c>
    </row>
    <row r="23">
      <c r="A23" s="28" t="inlineStr">
        <is>
          <t>1500</t>
        </is>
      </c>
      <c r="B23" s="14" t="inlineStr">
        <is>
          <t>Fabricação de calçados e de artefatos de couro</t>
        </is>
      </c>
      <c r="C23" s="55" t="n">
        <v>27571.456986</v>
      </c>
      <c r="D23" s="52" t="n">
        <v>27571.456986</v>
      </c>
      <c r="E23" s="111" t="n">
        <v>0</v>
      </c>
      <c r="F23" s="112" t="n">
        <v>0</v>
      </c>
    </row>
    <row r="24">
      <c r="A24" s="28" t="inlineStr">
        <is>
          <t>1600</t>
        </is>
      </c>
      <c r="B24" s="14" t="inlineStr">
        <is>
          <t>Fabricação de produtos da madeira</t>
        </is>
      </c>
      <c r="C24" s="55" t="n">
        <v>35753.369058</v>
      </c>
      <c r="D24" s="52" t="n">
        <v>35753.369058</v>
      </c>
      <c r="E24" s="111" t="n">
        <v>0</v>
      </c>
      <c r="F24" s="112" t="n">
        <v>0</v>
      </c>
    </row>
    <row r="25">
      <c r="A25" s="28" t="inlineStr">
        <is>
          <t>1700</t>
        </is>
      </c>
      <c r="B25" s="14" t="inlineStr">
        <is>
          <t>Fabricação de celulose, papel e produtos de papel</t>
        </is>
      </c>
      <c r="C25" s="55" t="n">
        <v>104066.7811</v>
      </c>
      <c r="D25" s="52" t="n">
        <v>104066.7811</v>
      </c>
      <c r="E25" s="111" t="n">
        <v>0</v>
      </c>
      <c r="F25" s="112" t="n">
        <v>0</v>
      </c>
    </row>
    <row r="26">
      <c r="A26" s="28" t="inlineStr">
        <is>
          <t>1800</t>
        </is>
      </c>
      <c r="B26" s="14" t="inlineStr">
        <is>
          <t>Impressão e reprodução de gravações</t>
        </is>
      </c>
      <c r="C26" s="55" t="n">
        <v>11106.039683</v>
      </c>
      <c r="D26" s="52" t="n">
        <v>11106.039683</v>
      </c>
      <c r="E26" s="111" t="n">
        <v>0</v>
      </c>
      <c r="F26" s="112" t="n">
        <v>0</v>
      </c>
    </row>
    <row r="27">
      <c r="A27" s="28" t="inlineStr">
        <is>
          <t>1991</t>
        </is>
      </c>
      <c r="B27" s="14" t="inlineStr">
        <is>
          <t>Refino de petróleo e coquerias</t>
        </is>
      </c>
      <c r="C27" s="55" t="n">
        <v>453098.652115</v>
      </c>
      <c r="D27" s="52" t="n">
        <v>453098.652115</v>
      </c>
      <c r="E27" s="111" t="n">
        <v>0</v>
      </c>
      <c r="F27" s="112" t="n">
        <v>0</v>
      </c>
    </row>
    <row r="28">
      <c r="A28" s="28" t="inlineStr">
        <is>
          <t>1992</t>
        </is>
      </c>
      <c r="B28" s="14" t="inlineStr">
        <is>
          <t>Fabricação de biocombustíveis</t>
        </is>
      </c>
      <c r="C28" s="55" t="n">
        <v>78432.42636500001</v>
      </c>
      <c r="D28" s="52" t="n">
        <v>78432.42636500001</v>
      </c>
      <c r="E28" s="111" t="n">
        <v>0</v>
      </c>
      <c r="F28" s="112" t="n">
        <v>0</v>
      </c>
    </row>
    <row r="29">
      <c r="A29" s="28" t="inlineStr">
        <is>
          <t>2091</t>
        </is>
      </c>
      <c r="B29" s="14" t="inlineStr">
        <is>
          <t>Fabricação de químicos orgânicos e inorgânicos, resinas e elastômeros</t>
        </is>
      </c>
      <c r="C29" s="55" t="n">
        <v>177161.998337</v>
      </c>
      <c r="D29" s="52" t="n">
        <v>177161.998337</v>
      </c>
      <c r="E29" s="111" t="n">
        <v>0</v>
      </c>
      <c r="F29" s="112" t="n">
        <v>0</v>
      </c>
    </row>
    <row r="30">
      <c r="A30" s="28" t="inlineStr">
        <is>
          <t>2092</t>
        </is>
      </c>
      <c r="B30" s="14" t="inlineStr">
        <is>
          <t>Fabricação de defensivos, desinfestantes, tintas e químicos diversos</t>
        </is>
      </c>
      <c r="C30" s="55" t="n">
        <v>80435.045191</v>
      </c>
      <c r="D30" s="52" t="n">
        <v>80435.045191</v>
      </c>
      <c r="E30" s="111" t="n">
        <v>0</v>
      </c>
      <c r="F30" s="112" t="n">
        <v>0</v>
      </c>
    </row>
    <row r="31">
      <c r="A31" s="28" t="inlineStr">
        <is>
          <t>2093</t>
        </is>
      </c>
      <c r="B31" s="14" t="inlineStr">
        <is>
          <t>Fabricação de produtos de limpeza, cosméticos/perfumaria e higiene pessoal</t>
        </is>
      </c>
      <c r="C31" s="55" t="n">
        <v>43850.160121</v>
      </c>
      <c r="D31" s="52" t="n">
        <v>43850.160121</v>
      </c>
      <c r="E31" s="111" t="n">
        <v>0</v>
      </c>
      <c r="F31" s="112" t="n">
        <v>0</v>
      </c>
    </row>
    <row r="32">
      <c r="A32" s="28" t="inlineStr">
        <is>
          <t>2100</t>
        </is>
      </c>
      <c r="B32" s="14" t="inlineStr">
        <is>
          <t>Fabricação de produtos farmoquímicos e farmacêuticos</t>
        </is>
      </c>
      <c r="C32" s="55" t="n">
        <v>41193.788922</v>
      </c>
      <c r="D32" s="52" t="n">
        <v>41193.788922</v>
      </c>
      <c r="E32" s="111" t="n">
        <v>0</v>
      </c>
      <c r="F32" s="112" t="n">
        <v>0</v>
      </c>
    </row>
    <row r="33">
      <c r="A33" s="28" t="inlineStr">
        <is>
          <t>2200</t>
        </is>
      </c>
      <c r="B33" s="14" t="inlineStr">
        <is>
          <t>Fabricação de produtos de borracha e de material plástico</t>
        </is>
      </c>
      <c r="C33" s="55" t="n">
        <v>118898.815871</v>
      </c>
      <c r="D33" s="52" t="n">
        <v>118898.815871</v>
      </c>
      <c r="E33" s="111" t="n">
        <v>0</v>
      </c>
      <c r="F33" s="112" t="n">
        <v>0</v>
      </c>
    </row>
    <row r="34">
      <c r="A34" s="28" t="inlineStr">
        <is>
          <t>2300</t>
        </is>
      </c>
      <c r="B34" s="14" t="inlineStr">
        <is>
          <t>Fabricação de produtos de minerais não-metálicos</t>
        </is>
      </c>
      <c r="C34" s="55" t="n">
        <v>82362.059452</v>
      </c>
      <c r="D34" s="52" t="n">
        <v>82362.059452</v>
      </c>
      <c r="E34" s="111" t="n">
        <v>0</v>
      </c>
      <c r="F34" s="112" t="n">
        <v>0</v>
      </c>
    </row>
    <row r="35">
      <c r="A35" s="28" t="inlineStr">
        <is>
          <t>2491</t>
        </is>
      </c>
      <c r="B35" s="14" t="inlineStr">
        <is>
          <t>Produção de ferro-gusa/ferroligas, siderurgia e tubos de aço sem costura</t>
        </is>
      </c>
      <c r="C35" s="55" t="n">
        <v>178616.778737</v>
      </c>
      <c r="D35" s="52" t="n">
        <v>178616.778737</v>
      </c>
      <c r="E35" s="111" t="n">
        <v>0</v>
      </c>
      <c r="F35" s="112" t="n">
        <v>0</v>
      </c>
    </row>
    <row r="36">
      <c r="A36" s="28" t="inlineStr">
        <is>
          <t>2492</t>
        </is>
      </c>
      <c r="B36" s="14" t="inlineStr">
        <is>
          <t>Metalurgia de metais não-ferrosos e a fundição de metais</t>
        </is>
      </c>
      <c r="C36" s="55" t="n">
        <v>73098.307415</v>
      </c>
      <c r="D36" s="52" t="n">
        <v>73098.307415</v>
      </c>
      <c r="E36" s="111" t="n">
        <v>0</v>
      </c>
      <c r="F36" s="112" t="n">
        <v>0</v>
      </c>
    </row>
    <row r="37">
      <c r="A37" s="28" t="inlineStr">
        <is>
          <t>2500</t>
        </is>
      </c>
      <c r="B37" s="14" t="inlineStr">
        <is>
          <t>Fabricação de produtos de metal, exceto máquinas e equipamentos</t>
        </is>
      </c>
      <c r="C37" s="55" t="n">
        <v>114427.23896</v>
      </c>
      <c r="D37" s="52" t="n">
        <v>114427.23896</v>
      </c>
      <c r="E37" s="111" t="n">
        <v>0</v>
      </c>
      <c r="F37" s="112" t="n">
        <v>0</v>
      </c>
    </row>
    <row r="38">
      <c r="A38" s="28" t="inlineStr">
        <is>
          <t>2600</t>
        </is>
      </c>
      <c r="B38" s="14" t="inlineStr">
        <is>
          <t>Fabricação de equipamentos de informática, produtos eletrônicos e ópticos</t>
        </is>
      </c>
      <c r="C38" s="55" t="n">
        <v>60746.497019</v>
      </c>
      <c r="D38" s="52" t="n">
        <v>60746.497019</v>
      </c>
      <c r="E38" s="111" t="n">
        <v>0</v>
      </c>
      <c r="F38" s="112" t="n">
        <v>0</v>
      </c>
    </row>
    <row r="39">
      <c r="A39" s="28" t="inlineStr">
        <is>
          <t>2700</t>
        </is>
      </c>
      <c r="B39" s="14" t="inlineStr">
        <is>
          <t>Fabricação de máquinas e equipamentos elétricos</t>
        </is>
      </c>
      <c r="C39" s="55" t="n">
        <v>80088.039701</v>
      </c>
      <c r="D39" s="52" t="n">
        <v>80088.039701</v>
      </c>
      <c r="E39" s="111" t="n">
        <v>0</v>
      </c>
      <c r="F39" s="112" t="n">
        <v>0</v>
      </c>
    </row>
    <row r="40">
      <c r="A40" s="28" t="inlineStr">
        <is>
          <t>2800</t>
        </is>
      </c>
      <c r="B40" s="14" t="inlineStr">
        <is>
          <t>Fabricação de máquinas e equipamentos mecânicos</t>
        </is>
      </c>
      <c r="C40" s="55" t="n">
        <v>139508.858575</v>
      </c>
      <c r="D40" s="52" t="n">
        <v>139508.858575</v>
      </c>
      <c r="E40" s="111" t="n">
        <v>0</v>
      </c>
      <c r="F40" s="112" t="n">
        <v>0</v>
      </c>
    </row>
    <row r="41">
      <c r="A41" s="28" t="inlineStr">
        <is>
          <t>2991</t>
        </is>
      </c>
      <c r="B41" s="14" t="inlineStr">
        <is>
          <t>Fabricação de automóveis, caminhões e ônibus, exceto peças</t>
        </is>
      </c>
      <c r="C41" s="55" t="n">
        <v>162923.370979</v>
      </c>
      <c r="D41" s="52" t="n">
        <v>162923.370979</v>
      </c>
      <c r="E41" s="111" t="n">
        <v>0</v>
      </c>
      <c r="F41" s="112" t="n">
        <v>0</v>
      </c>
    </row>
    <row r="42">
      <c r="A42" s="28" t="inlineStr">
        <is>
          <t>2992</t>
        </is>
      </c>
      <c r="B42" s="14" t="inlineStr">
        <is>
          <t>Fabricação de peças e acessórios para veículos automotores</t>
        </is>
      </c>
      <c r="C42" s="55" t="n">
        <v>87031.697207</v>
      </c>
      <c r="D42" s="52" t="n">
        <v>87031.697207</v>
      </c>
      <c r="E42" s="111" t="n">
        <v>0</v>
      </c>
      <c r="F42" s="112" t="n">
        <v>0</v>
      </c>
    </row>
    <row r="43">
      <c r="A43" s="28" t="inlineStr">
        <is>
          <t>3000</t>
        </is>
      </c>
      <c r="B43" s="14" t="inlineStr">
        <is>
          <t>Fabricação de outros equipamentos de transporte, exceto veículos automotores</t>
        </is>
      </c>
      <c r="C43" s="55" t="n">
        <v>22438.918818</v>
      </c>
      <c r="D43" s="52" t="n">
        <v>22438.918818</v>
      </c>
      <c r="E43" s="111" t="n">
        <v>0</v>
      </c>
      <c r="F43" s="112" t="n">
        <v>0</v>
      </c>
    </row>
    <row r="44">
      <c r="A44" s="28" t="inlineStr">
        <is>
          <t>3180</t>
        </is>
      </c>
      <c r="B44" s="14" t="inlineStr">
        <is>
          <t>Fabricação de móveis e de produtos de indústrias diversas</t>
        </is>
      </c>
      <c r="C44" s="55" t="n">
        <v>55953.304653</v>
      </c>
      <c r="D44" s="52" t="n">
        <v>55953.304653</v>
      </c>
      <c r="E44" s="111" t="n">
        <v>0</v>
      </c>
      <c r="F44" s="112" t="n">
        <v>0</v>
      </c>
    </row>
    <row r="45">
      <c r="A45" s="28" t="inlineStr">
        <is>
          <t>3300</t>
        </is>
      </c>
      <c r="B45" s="14" t="inlineStr">
        <is>
          <t>Manutenção, reparação e instalação de máquinas e equipamentos</t>
        </is>
      </c>
      <c r="C45" s="55" t="n">
        <v>47750.923319</v>
      </c>
      <c r="D45" s="52" t="n">
        <v>47750.923319</v>
      </c>
      <c r="E45" s="111" t="n">
        <v>0</v>
      </c>
      <c r="F45" s="112" t="n">
        <v>0</v>
      </c>
    </row>
    <row r="46">
      <c r="A46" s="28" t="inlineStr">
        <is>
          <t>3500</t>
        </is>
      </c>
      <c r="B46" s="14" t="inlineStr">
        <is>
          <t>Energia elétrica, gás natural e outras utilidades</t>
        </is>
      </c>
      <c r="C46" s="55" t="n">
        <v>242809.943598</v>
      </c>
      <c r="D46" s="52" t="n">
        <v>242809.943598</v>
      </c>
      <c r="E46" s="111" t="n">
        <v>0</v>
      </c>
      <c r="F46" s="112" t="n">
        <v>0</v>
      </c>
    </row>
    <row r="47">
      <c r="A47" s="28" t="inlineStr">
        <is>
          <t>3680</t>
        </is>
      </c>
      <c r="B47" s="14" t="inlineStr">
        <is>
          <t>Água, esgoto e gestão de resíduos</t>
        </is>
      </c>
      <c r="C47" s="55" t="n">
        <v>35782.037654</v>
      </c>
      <c r="D47" s="52" t="n">
        <v>35782.037654</v>
      </c>
      <c r="E47" s="111" t="n">
        <v>0</v>
      </c>
      <c r="F47" s="112" t="n">
        <v>0</v>
      </c>
    </row>
    <row r="48">
      <c r="A48" s="28" t="inlineStr">
        <is>
          <t>4180</t>
        </is>
      </c>
      <c r="B48" s="14" t="inlineStr">
        <is>
          <t>Construção</t>
        </is>
      </c>
      <c r="C48" s="55" t="n">
        <v>361418.051584</v>
      </c>
      <c r="D48" s="52" t="n">
        <v>361418.051584</v>
      </c>
      <c r="E48" s="111" t="n">
        <v>0</v>
      </c>
      <c r="F48" s="112" t="n">
        <v>0</v>
      </c>
    </row>
    <row r="49">
      <c r="A49" s="28" t="inlineStr">
        <is>
          <t>4500</t>
        </is>
      </c>
      <c r="B49" s="14" t="inlineStr">
        <is>
          <t>Comércio e reparação de veículos automotores e motocicletas</t>
        </is>
      </c>
      <c r="C49" s="55" t="n">
        <v>81569.202358</v>
      </c>
      <c r="D49" s="52" t="n">
        <v>81569.202358</v>
      </c>
      <c r="E49" s="111" t="n">
        <v>0</v>
      </c>
      <c r="F49" s="112" t="n">
        <v>0</v>
      </c>
    </row>
    <row r="50">
      <c r="A50" s="28" t="inlineStr">
        <is>
          <t>4680</t>
        </is>
      </c>
      <c r="B50" s="14" t="inlineStr">
        <is>
          <t>Comércio por atacado e a varejo, exceto veículos automotores</t>
        </is>
      </c>
      <c r="C50" s="55" t="n">
        <v>529746.278136</v>
      </c>
      <c r="D50" s="52" t="n">
        <v>529746.278136</v>
      </c>
      <c r="E50" s="111" t="n">
        <v>0</v>
      </c>
      <c r="F50" s="112" t="n">
        <v>0</v>
      </c>
    </row>
    <row r="51">
      <c r="A51" s="28" t="inlineStr">
        <is>
          <t>4900</t>
        </is>
      </c>
      <c r="B51" s="14" t="inlineStr">
        <is>
          <t>Transporte terrestre</t>
        </is>
      </c>
      <c r="C51" s="55" t="n">
        <v>282563.54766</v>
      </c>
      <c r="D51" s="52" t="n">
        <v>282563.54766</v>
      </c>
      <c r="E51" s="111" t="n">
        <v>0</v>
      </c>
      <c r="F51" s="112" t="n">
        <v>0</v>
      </c>
    </row>
    <row r="52">
      <c r="A52" s="28" t="inlineStr">
        <is>
          <t>5000</t>
        </is>
      </c>
      <c r="B52" s="14" t="inlineStr">
        <is>
          <t>Transporte aquaviário</t>
        </is>
      </c>
      <c r="C52" s="55" t="n">
        <v>16207.538371</v>
      </c>
      <c r="D52" s="52" t="n">
        <v>16207.538371</v>
      </c>
      <c r="E52" s="111" t="n">
        <v>0</v>
      </c>
      <c r="F52" s="112" t="n">
        <v>0</v>
      </c>
    </row>
    <row r="53">
      <c r="A53" s="28" t="inlineStr">
        <is>
          <t>5100</t>
        </is>
      </c>
      <c r="B53" s="14" t="inlineStr">
        <is>
          <t>Transporte aéreo</t>
        </is>
      </c>
      <c r="C53" s="55" t="n">
        <v>22715.827384</v>
      </c>
      <c r="D53" s="52" t="n">
        <v>22715.827384</v>
      </c>
      <c r="E53" s="111" t="n">
        <v>0</v>
      </c>
      <c r="F53" s="112" t="n">
        <v>0</v>
      </c>
    </row>
    <row r="54">
      <c r="A54" s="28" t="inlineStr">
        <is>
          <t>5280</t>
        </is>
      </c>
      <c r="B54" s="14" t="inlineStr">
        <is>
          <t>Armazenamento, atividades auxiliares dos transportes e correio</t>
        </is>
      </c>
      <c r="C54" s="55" t="n">
        <v>73335.990769</v>
      </c>
      <c r="D54" s="52" t="n">
        <v>73335.990769</v>
      </c>
      <c r="E54" s="111" t="n">
        <v>0</v>
      </c>
      <c r="F54" s="112" t="n">
        <v>0</v>
      </c>
    </row>
    <row r="55">
      <c r="A55" s="28" t="inlineStr">
        <is>
          <t>5500</t>
        </is>
      </c>
      <c r="B55" s="14" t="inlineStr">
        <is>
          <t>Alojamento</t>
        </is>
      </c>
      <c r="C55" s="55" t="n">
        <v>13288.467193</v>
      </c>
      <c r="D55" s="52" t="n">
        <v>13288.467193</v>
      </c>
      <c r="E55" s="111" t="n">
        <v>0</v>
      </c>
      <c r="F55" s="112" t="n">
        <v>0</v>
      </c>
    </row>
    <row r="56">
      <c r="A56" s="28" t="inlineStr">
        <is>
          <t>5600</t>
        </is>
      </c>
      <c r="B56" s="14" t="inlineStr">
        <is>
          <t>Alimentação</t>
        </is>
      </c>
      <c r="C56" s="55" t="n">
        <v>140625.098031</v>
      </c>
      <c r="D56" s="52" t="n">
        <v>140625.098031</v>
      </c>
      <c r="E56" s="111" t="n">
        <v>0</v>
      </c>
      <c r="F56" s="112" t="n">
        <v>0</v>
      </c>
    </row>
    <row r="57">
      <c r="A57" s="28" t="inlineStr">
        <is>
          <t>5800</t>
        </is>
      </c>
      <c r="B57" s="14" t="inlineStr">
        <is>
          <t>Edição e edição integrada à impressão</t>
        </is>
      </c>
      <c r="C57" s="55" t="n">
        <v>8215.829900999999</v>
      </c>
      <c r="D57" s="52" t="n">
        <v>8215.829900999999</v>
      </c>
      <c r="E57" s="111" t="n">
        <v>0</v>
      </c>
      <c r="F57" s="112" t="n">
        <v>0</v>
      </c>
    </row>
    <row r="58">
      <c r="A58" s="28" t="inlineStr">
        <is>
          <t>5980</t>
        </is>
      </c>
      <c r="B58" s="14" t="inlineStr">
        <is>
          <t>Atividades de televisão, rádio, cinema e gravação/edição de som e imagem</t>
        </is>
      </c>
      <c r="C58" s="55" t="n">
        <v>25060.30082</v>
      </c>
      <c r="D58" s="52" t="n">
        <v>25060.30082</v>
      </c>
      <c r="E58" s="111" t="n">
        <v>0</v>
      </c>
      <c r="F58" s="112" t="n">
        <v>0</v>
      </c>
    </row>
    <row r="59">
      <c r="A59" s="28" t="inlineStr">
        <is>
          <t>6100</t>
        </is>
      </c>
      <c r="B59" s="14" t="inlineStr">
        <is>
          <t>Telecomunicações</t>
        </is>
      </c>
      <c r="C59" s="55" t="n">
        <v>88128.763525</v>
      </c>
      <c r="D59" s="52" t="n">
        <v>88128.763525</v>
      </c>
      <c r="E59" s="111" t="n">
        <v>0</v>
      </c>
      <c r="F59" s="112" t="n">
        <v>0</v>
      </c>
    </row>
    <row r="60">
      <c r="A60" s="28" t="inlineStr">
        <is>
          <t>6280</t>
        </is>
      </c>
      <c r="B60" s="14" t="inlineStr">
        <is>
          <t>Desenvolvimento de sistemas e outros serviços de informação</t>
        </is>
      </c>
      <c r="C60" s="55" t="n">
        <v>86338.357141</v>
      </c>
      <c r="D60" s="52" t="n">
        <v>86338.357141</v>
      </c>
      <c r="E60" s="111" t="n">
        <v>0</v>
      </c>
      <c r="F60" s="112" t="n">
        <v>0</v>
      </c>
    </row>
    <row r="61">
      <c r="A61" s="28" t="inlineStr">
        <is>
          <t>6480</t>
        </is>
      </c>
      <c r="B61" s="14" t="inlineStr">
        <is>
          <t>Intermediação financeira, seguros e previdência complementar</t>
        </is>
      </c>
      <c r="C61" s="55" t="n">
        <v>231372.563306</v>
      </c>
      <c r="D61" s="52" t="n">
        <v>231372.563306</v>
      </c>
      <c r="E61" s="111" t="n">
        <v>0</v>
      </c>
      <c r="F61" s="112" t="n">
        <v>0</v>
      </c>
    </row>
    <row r="62">
      <c r="A62" s="28" t="inlineStr">
        <is>
          <t>6800</t>
        </is>
      </c>
      <c r="B62" s="14" t="inlineStr">
        <is>
          <t>Atividades imobiliárias</t>
        </is>
      </c>
      <c r="C62" s="55" t="n">
        <v>49689.401032</v>
      </c>
      <c r="D62" s="52" t="n">
        <v>49689.401032</v>
      </c>
      <c r="E62" s="111" t="n">
        <v>0</v>
      </c>
      <c r="F62" s="112" t="n">
        <v>0</v>
      </c>
    </row>
    <row r="63">
      <c r="A63" s="28" t="inlineStr">
        <is>
          <t>6980</t>
        </is>
      </c>
      <c r="B63" s="14" t="inlineStr">
        <is>
          <t>Atividades jurídicas, contábeis, consultoria e sedes de empresas</t>
        </is>
      </c>
      <c r="C63" s="55" t="n">
        <v>79472.716031</v>
      </c>
      <c r="D63" s="52" t="n">
        <v>79472.716031</v>
      </c>
      <c r="E63" s="111" t="n">
        <v>0</v>
      </c>
      <c r="F63" s="112" t="n">
        <v>0</v>
      </c>
    </row>
    <row r="64">
      <c r="A64" s="28" t="inlineStr">
        <is>
          <t>7180</t>
        </is>
      </c>
      <c r="B64" s="14" t="inlineStr">
        <is>
          <t>Serviços de arquitetura, engenharia, testes/análises técnicas e P &amp; D</t>
        </is>
      </c>
      <c r="C64" s="55" t="n">
        <v>27830.58314</v>
      </c>
      <c r="D64" s="52" t="n">
        <v>27830.58314</v>
      </c>
      <c r="E64" s="111" t="n">
        <v>0</v>
      </c>
      <c r="F64" s="112" t="n">
        <v>0</v>
      </c>
    </row>
    <row r="65">
      <c r="A65" s="28" t="inlineStr">
        <is>
          <t>7380</t>
        </is>
      </c>
      <c r="B65" s="14" t="inlineStr">
        <is>
          <t>Outras atividades profissionais, científicas e técnicas</t>
        </is>
      </c>
      <c r="C65" s="55" t="n">
        <v>83066.12403599999</v>
      </c>
      <c r="D65" s="52" t="n">
        <v>83066.12403599999</v>
      </c>
      <c r="E65" s="111" t="n">
        <v>0</v>
      </c>
      <c r="F65" s="112" t="n">
        <v>0</v>
      </c>
    </row>
    <row r="66">
      <c r="A66" s="28" t="inlineStr">
        <is>
          <t>7700</t>
        </is>
      </c>
      <c r="B66" s="14" t="inlineStr">
        <is>
          <t>Aluguéis não-imobiliários e gestão de ativos de propriedade intelectual</t>
        </is>
      </c>
      <c r="C66" s="55" t="n">
        <v>20776.0652</v>
      </c>
      <c r="D66" s="52" t="n">
        <v>20776.0652</v>
      </c>
      <c r="E66" s="111" t="n">
        <v>0</v>
      </c>
      <c r="F66" s="112" t="n">
        <v>0</v>
      </c>
    </row>
    <row r="67">
      <c r="A67" s="28" t="inlineStr">
        <is>
          <t>7880</t>
        </is>
      </c>
      <c r="B67" s="14" t="inlineStr">
        <is>
          <t>Outras atividades administrativas e serviços complementares</t>
        </is>
      </c>
      <c r="C67" s="55" t="n">
        <v>88739.38372500001</v>
      </c>
      <c r="D67" s="52" t="n">
        <v>88739.38372500001</v>
      </c>
      <c r="E67" s="111" t="n">
        <v>0</v>
      </c>
      <c r="F67" s="112" t="n">
        <v>0</v>
      </c>
    </row>
    <row r="68">
      <c r="A68" s="28" t="inlineStr">
        <is>
          <t>8000</t>
        </is>
      </c>
      <c r="B68" s="14" t="inlineStr">
        <is>
          <t>Atividades de vigilância, segurança e investigação</t>
        </is>
      </c>
      <c r="C68" s="55" t="n">
        <v>8925.048446999999</v>
      </c>
      <c r="D68" s="52" t="n">
        <v>8925.048446999999</v>
      </c>
      <c r="E68" s="111" t="n">
        <v>0</v>
      </c>
      <c r="F68" s="112" t="n">
        <v>0</v>
      </c>
    </row>
    <row r="69">
      <c r="A69" s="28" t="inlineStr">
        <is>
          <t>8400</t>
        </is>
      </c>
      <c r="B69" s="14" t="inlineStr">
        <is>
          <t>Administração pública, defesa e seguridade social</t>
        </is>
      </c>
      <c r="C69" s="55" t="n">
        <v>233505.30831</v>
      </c>
      <c r="D69" s="52" t="n">
        <v>233505.30831</v>
      </c>
      <c r="E69" s="111" t="n">
        <v>0</v>
      </c>
      <c r="F69" s="112" t="n">
        <v>0</v>
      </c>
    </row>
    <row r="70">
      <c r="A70" s="28" t="inlineStr">
        <is>
          <t>8591</t>
        </is>
      </c>
      <c r="B70" s="14" t="inlineStr">
        <is>
          <t>Educação pública</t>
        </is>
      </c>
      <c r="C70" s="55" t="n">
        <v>54878.969277</v>
      </c>
      <c r="D70" s="52" t="n">
        <v>54878.969277</v>
      </c>
      <c r="E70" s="111" t="n">
        <v>0</v>
      </c>
      <c r="F70" s="112" t="n">
        <v>0</v>
      </c>
    </row>
    <row r="71">
      <c r="A71" s="28" t="inlineStr">
        <is>
          <t>8592</t>
        </is>
      </c>
      <c r="B71" s="14" t="inlineStr">
        <is>
          <t>Educação privada</t>
        </is>
      </c>
      <c r="C71" s="55" t="n">
        <v>43160.230704</v>
      </c>
      <c r="D71" s="52" t="n">
        <v>43160.230704</v>
      </c>
      <c r="E71" s="111" t="n">
        <v>0</v>
      </c>
      <c r="F71" s="112" t="n">
        <v>0</v>
      </c>
    </row>
    <row r="72">
      <c r="A72" s="28" t="inlineStr">
        <is>
          <t>8691</t>
        </is>
      </c>
      <c r="B72" s="14" t="inlineStr">
        <is>
          <t>Saúde pública</t>
        </is>
      </c>
      <c r="C72" s="55" t="n">
        <v>93596.175615</v>
      </c>
      <c r="D72" s="52" t="n">
        <v>93596.175615</v>
      </c>
      <c r="E72" s="111" t="n">
        <v>0</v>
      </c>
      <c r="F72" s="112" t="n">
        <v>0</v>
      </c>
    </row>
    <row r="73">
      <c r="A73" s="28" t="inlineStr">
        <is>
          <t>8692</t>
        </is>
      </c>
      <c r="B73" s="14" t="inlineStr">
        <is>
          <t>Saúde privada</t>
        </is>
      </c>
      <c r="C73" s="55" t="n">
        <v>130037.614456</v>
      </c>
      <c r="D73" s="52" t="n">
        <v>130037.614456</v>
      </c>
      <c r="E73" s="111" t="n">
        <v>0</v>
      </c>
      <c r="F73" s="112" t="n">
        <v>0</v>
      </c>
    </row>
    <row r="74">
      <c r="A74" s="28" t="inlineStr">
        <is>
          <t>9080</t>
        </is>
      </c>
      <c r="B74" s="14" t="inlineStr">
        <is>
          <t>Atividades artísticas, criativas e de espetáculos</t>
        </is>
      </c>
      <c r="C74" s="55" t="n">
        <v>17429.725318</v>
      </c>
      <c r="D74" s="52" t="n">
        <v>17429.725318</v>
      </c>
      <c r="E74" s="111" t="n">
        <v>0</v>
      </c>
      <c r="F74" s="112" t="n">
        <v>0</v>
      </c>
    </row>
    <row r="75">
      <c r="A75" s="28" t="inlineStr">
        <is>
          <t>9480</t>
        </is>
      </c>
      <c r="B75" s="14" t="inlineStr">
        <is>
          <t>Organizações associativas e outros serviços pessoais</t>
        </is>
      </c>
      <c r="C75" s="55" t="n">
        <v>82371.770812</v>
      </c>
      <c r="D75" s="52" t="n">
        <v>82371.770812</v>
      </c>
      <c r="E75" s="111" t="n">
        <v>0</v>
      </c>
      <c r="F75" s="112" t="n">
        <v>0</v>
      </c>
    </row>
    <row r="76">
      <c r="A76" s="28" t="inlineStr">
        <is>
          <t>9700</t>
        </is>
      </c>
      <c r="B76" s="14" t="inlineStr">
        <is>
          <t>Serviços domésticos</t>
        </is>
      </c>
      <c r="C76" s="98" t="n">
        <v>0</v>
      </c>
      <c r="D76" s="101" t="n">
        <v>0</v>
      </c>
      <c r="E76" s="111" t="n">
        <v>0</v>
      </c>
      <c r="F76" s="112" t="n">
        <v>0</v>
      </c>
    </row>
    <row r="79">
      <c r="A79" s="45" t="inlineStr">
        <is>
          <t>Por producto (filas de U)</t>
        </is>
      </c>
    </row>
    <row r="80">
      <c r="A80" s="105" t="inlineStr">
        <is>
          <t>Código</t>
        </is>
      </c>
      <c r="B80" s="105" t="inlineStr">
        <is>
          <t>Denominación</t>
        </is>
      </c>
      <c r="C80" s="99" t="inlineStr">
        <is>
          <t>Antes del RAS</t>
        </is>
      </c>
      <c r="D80" s="99" t="inlineStr">
        <is>
          <t>Después del RAS</t>
        </is>
      </c>
      <c r="E80" s="99" t="inlineStr">
        <is>
          <t>Diferencia</t>
        </is>
      </c>
      <c r="F80" s="99" t="inlineStr">
        <is>
          <t>Diferencia %</t>
        </is>
      </c>
    </row>
    <row r="81">
      <c r="A81" s="28" t="inlineStr">
        <is>
          <t>01911</t>
        </is>
      </c>
      <c r="B81" s="14" t="inlineStr">
        <is>
          <t>Arroz, trigo e outros cereais</t>
        </is>
      </c>
      <c r="C81" s="55" t="n">
        <v>22533.256953</v>
      </c>
      <c r="D81" s="52" t="n">
        <v>22533.256953</v>
      </c>
      <c r="E81" s="111" t="n">
        <v>0</v>
      </c>
      <c r="F81" s="112" t="n">
        <v>0</v>
      </c>
    </row>
    <row r="82">
      <c r="A82" s="28" t="inlineStr">
        <is>
          <t>01912</t>
        </is>
      </c>
      <c r="B82" s="14" t="inlineStr">
        <is>
          <t>Milho em grão</t>
        </is>
      </c>
      <c r="C82" s="55" t="n">
        <v>52917.682425</v>
      </c>
      <c r="D82" s="52" t="n">
        <v>52917.682425</v>
      </c>
      <c r="E82" s="111" t="n">
        <v>0</v>
      </c>
      <c r="F82" s="112" t="n">
        <v>0</v>
      </c>
    </row>
    <row r="83">
      <c r="A83" s="28" t="inlineStr">
        <is>
          <t>01913</t>
        </is>
      </c>
      <c r="B83" s="14" t="inlineStr">
        <is>
          <t>Algodão herbáceo, outras fibras da lav. temporária</t>
        </is>
      </c>
      <c r="C83" s="55" t="n">
        <v>15526.243173</v>
      </c>
      <c r="D83" s="52" t="n">
        <v>15526.243173</v>
      </c>
      <c r="E83" s="111" t="n">
        <v>0</v>
      </c>
      <c r="F83" s="112" t="n">
        <v>0</v>
      </c>
    </row>
    <row r="84">
      <c r="A84" s="28" t="inlineStr">
        <is>
          <t>01914</t>
        </is>
      </c>
      <c r="B84" s="14" t="inlineStr">
        <is>
          <t>Cana-de-açúcar</t>
        </is>
      </c>
      <c r="C84" s="55" t="n">
        <v>76131.942207</v>
      </c>
      <c r="D84" s="52" t="n">
        <v>76131.942207</v>
      </c>
      <c r="E84" s="111" t="n">
        <v>0</v>
      </c>
      <c r="F84" s="112" t="n">
        <v>0</v>
      </c>
    </row>
    <row r="85">
      <c r="A85" s="28" t="inlineStr">
        <is>
          <t>01915</t>
        </is>
      </c>
      <c r="B85" s="14" t="inlineStr">
        <is>
          <t>Soja em grão</t>
        </is>
      </c>
      <c r="C85" s="55" t="n">
        <v>116310.697756</v>
      </c>
      <c r="D85" s="52" t="n">
        <v>116310.697756</v>
      </c>
      <c r="E85" s="111" t="n">
        <v>0</v>
      </c>
      <c r="F85" s="112" t="n">
        <v>0</v>
      </c>
    </row>
    <row r="86">
      <c r="A86" s="28" t="inlineStr">
        <is>
          <t>01916</t>
        </is>
      </c>
      <c r="B86" s="14" t="inlineStr">
        <is>
          <t>Outros produtos e serviços da lavoura temporária</t>
        </is>
      </c>
      <c r="C86" s="55" t="n">
        <v>27595.261023</v>
      </c>
      <c r="D86" s="52" t="n">
        <v>27595.261023</v>
      </c>
      <c r="E86" s="111" t="n">
        <v>0</v>
      </c>
      <c r="F86" s="112" t="n">
        <v>0</v>
      </c>
    </row>
    <row r="87">
      <c r="A87" s="28" t="inlineStr">
        <is>
          <t>01917</t>
        </is>
      </c>
      <c r="B87" s="14" t="inlineStr">
        <is>
          <t>Laranja</t>
        </is>
      </c>
      <c r="C87" s="55" t="n">
        <v>10347.714202</v>
      </c>
      <c r="D87" s="52" t="n">
        <v>10347.714202</v>
      </c>
      <c r="E87" s="111" t="n">
        <v>0</v>
      </c>
      <c r="F87" s="112" t="n">
        <v>0</v>
      </c>
    </row>
    <row r="88">
      <c r="A88" s="28" t="inlineStr">
        <is>
          <t>01918</t>
        </is>
      </c>
      <c r="B88" s="14" t="inlineStr">
        <is>
          <t>Café em grão</t>
        </is>
      </c>
      <c r="C88" s="55" t="n">
        <v>8984.477011999999</v>
      </c>
      <c r="D88" s="52" t="n">
        <v>8984.477011999999</v>
      </c>
      <c r="E88" s="111" t="n">
        <v>0</v>
      </c>
      <c r="F88" s="112" t="n">
        <v>0</v>
      </c>
    </row>
    <row r="89">
      <c r="A89" s="28" t="inlineStr">
        <is>
          <t>01919</t>
        </is>
      </c>
      <c r="B89" s="14" t="inlineStr">
        <is>
          <t>Outros produtos da lavoura permanente</t>
        </is>
      </c>
      <c r="C89" s="55" t="n">
        <v>4248.519894</v>
      </c>
      <c r="D89" s="52" t="n">
        <v>4248.519894</v>
      </c>
      <c r="E89" s="111" t="n">
        <v>0</v>
      </c>
      <c r="F89" s="112" t="n">
        <v>0</v>
      </c>
    </row>
    <row r="90">
      <c r="A90" s="28" t="inlineStr">
        <is>
          <t>01921</t>
        </is>
      </c>
      <c r="B90" s="14" t="inlineStr">
        <is>
          <t>Bovinos e outros animais vivos, prods. animal, caça e serv.</t>
        </is>
      </c>
      <c r="C90" s="55" t="n">
        <v>101974.922079</v>
      </c>
      <c r="D90" s="52" t="n">
        <v>101974.922079</v>
      </c>
      <c r="E90" s="111" t="n">
        <v>0</v>
      </c>
      <c r="F90" s="112" t="n">
        <v>0</v>
      </c>
    </row>
    <row r="91">
      <c r="A91" s="28" t="inlineStr">
        <is>
          <t>01922</t>
        </is>
      </c>
      <c r="B91" s="14" t="inlineStr">
        <is>
          <t>Leite de vaca e de outros animais</t>
        </is>
      </c>
      <c r="C91" s="55" t="n">
        <v>33794.770561</v>
      </c>
      <c r="D91" s="52" t="n">
        <v>33794.770561</v>
      </c>
      <c r="E91" s="111" t="n">
        <v>0</v>
      </c>
      <c r="F91" s="112" t="n">
        <v>0</v>
      </c>
    </row>
    <row r="92">
      <c r="A92" s="28" t="inlineStr">
        <is>
          <t>01923</t>
        </is>
      </c>
      <c r="B92" s="14" t="inlineStr">
        <is>
          <t>Suínos</t>
        </is>
      </c>
      <c r="C92" s="55" t="n">
        <v>16607.203513</v>
      </c>
      <c r="D92" s="52" t="n">
        <v>16607.203513</v>
      </c>
      <c r="E92" s="111" t="n">
        <v>0</v>
      </c>
      <c r="F92" s="112" t="n">
        <v>0</v>
      </c>
    </row>
    <row r="93">
      <c r="A93" s="28" t="inlineStr">
        <is>
          <t>01924</t>
        </is>
      </c>
      <c r="B93" s="14" t="inlineStr">
        <is>
          <t>Aves e ovos</t>
        </is>
      </c>
      <c r="C93" s="55" t="n">
        <v>35188.180713</v>
      </c>
      <c r="D93" s="52" t="n">
        <v>35188.180713</v>
      </c>
      <c r="E93" s="111" t="n">
        <v>0</v>
      </c>
      <c r="F93" s="112" t="n">
        <v>0</v>
      </c>
    </row>
    <row r="94">
      <c r="A94" s="28" t="inlineStr">
        <is>
          <t>02801</t>
        </is>
      </c>
      <c r="B94" s="14" t="inlineStr">
        <is>
          <t>Produtos da exploração florestal e da silvicultura</t>
        </is>
      </c>
      <c r="C94" s="55" t="n">
        <v>21637.246869</v>
      </c>
      <c r="D94" s="52" t="n">
        <v>21637.246869</v>
      </c>
      <c r="E94" s="111" t="n">
        <v>0</v>
      </c>
      <c r="F94" s="112" t="n">
        <v>0</v>
      </c>
    </row>
    <row r="95">
      <c r="A95" s="28" t="inlineStr">
        <is>
          <t>02802</t>
        </is>
      </c>
      <c r="B95" s="14" t="inlineStr">
        <is>
          <t>Pesca e aquicultura (peixe, crustáceos e moluscos)</t>
        </is>
      </c>
      <c r="C95" s="55" t="n">
        <v>4324.113162</v>
      </c>
      <c r="D95" s="52" t="n">
        <v>4324.113162</v>
      </c>
      <c r="E95" s="111" t="n">
        <v>0</v>
      </c>
      <c r="F95" s="112" t="n">
        <v>0</v>
      </c>
    </row>
    <row r="96">
      <c r="A96" s="28" t="inlineStr">
        <is>
          <t>05801</t>
        </is>
      </c>
      <c r="B96" s="14" t="inlineStr">
        <is>
          <t>Carvão mineral</t>
        </is>
      </c>
      <c r="C96" s="55" t="n">
        <v>1700.738221</v>
      </c>
      <c r="D96" s="52" t="n">
        <v>1700.738221</v>
      </c>
      <c r="E96" s="111" t="n">
        <v>0</v>
      </c>
      <c r="F96" s="112" t="n">
        <v>0</v>
      </c>
    </row>
    <row r="97">
      <c r="A97" s="28" t="inlineStr">
        <is>
          <t>05802</t>
        </is>
      </c>
      <c r="B97" s="14" t="inlineStr">
        <is>
          <t>Minerais não-metálicos</t>
        </is>
      </c>
      <c r="C97" s="55" t="n">
        <v>25551.891974</v>
      </c>
      <c r="D97" s="52" t="n">
        <v>25551.891974</v>
      </c>
      <c r="E97" s="111" t="n">
        <v>0</v>
      </c>
      <c r="F97" s="112" t="n">
        <v>0</v>
      </c>
    </row>
    <row r="98">
      <c r="A98" s="28" t="inlineStr">
        <is>
          <t>06801</t>
        </is>
      </c>
      <c r="B98" s="14" t="inlineStr">
        <is>
          <t>Petróleo, gás natural e serviços de apoio</t>
        </is>
      </c>
      <c r="C98" s="55" t="n">
        <v>206832.540294</v>
      </c>
      <c r="D98" s="52" t="n">
        <v>206832.540294</v>
      </c>
      <c r="E98" s="111" t="n">
        <v>0</v>
      </c>
      <c r="F98" s="112" t="n">
        <v>0</v>
      </c>
    </row>
    <row r="99">
      <c r="A99" s="28" t="inlineStr">
        <is>
          <t>07911</t>
        </is>
      </c>
      <c r="B99" s="14" t="inlineStr">
        <is>
          <t>Minério de ferro</t>
        </is>
      </c>
      <c r="C99" s="55" t="n">
        <v>70051.97928</v>
      </c>
      <c r="D99" s="52" t="n">
        <v>70051.97928</v>
      </c>
      <c r="E99" s="111" t="n">
        <v>0</v>
      </c>
      <c r="F99" s="112" t="n">
        <v>0</v>
      </c>
    </row>
    <row r="100">
      <c r="A100" s="28" t="inlineStr">
        <is>
          <t>07921</t>
        </is>
      </c>
      <c r="B100" s="14" t="inlineStr">
        <is>
          <t>Minerais metálicos não-ferrosos</t>
        </is>
      </c>
      <c r="C100" s="55" t="n">
        <v>15988.604028</v>
      </c>
      <c r="D100" s="52" t="n">
        <v>15988.604028</v>
      </c>
      <c r="E100" s="111" t="n">
        <v>0</v>
      </c>
      <c r="F100" s="112" t="n">
        <v>0</v>
      </c>
    </row>
    <row r="101">
      <c r="A101" s="28" t="inlineStr">
        <is>
          <t>10911</t>
        </is>
      </c>
      <c r="B101" s="14" t="inlineStr">
        <is>
          <t>Carne de bovinos e outros prod. de carne</t>
        </is>
      </c>
      <c r="C101" s="55" t="n">
        <v>45346.413559</v>
      </c>
      <c r="D101" s="52" t="n">
        <v>45346.413559</v>
      </c>
      <c r="E101" s="111" t="n">
        <v>0</v>
      </c>
      <c r="F101" s="112" t="n">
        <v>0</v>
      </c>
    </row>
    <row r="102">
      <c r="A102" s="28" t="inlineStr">
        <is>
          <t>10912</t>
        </is>
      </c>
      <c r="B102" s="14" t="inlineStr">
        <is>
          <t>Carne de suíno</t>
        </is>
      </c>
      <c r="C102" s="55" t="n">
        <v>12522.190509</v>
      </c>
      <c r="D102" s="52" t="n">
        <v>12522.190509</v>
      </c>
      <c r="E102" s="111" t="n">
        <v>0</v>
      </c>
      <c r="F102" s="112" t="n">
        <v>0</v>
      </c>
    </row>
    <row r="103">
      <c r="A103" s="28" t="inlineStr">
        <is>
          <t>10913</t>
        </is>
      </c>
      <c r="B103" s="14" t="inlineStr">
        <is>
          <t>Carne de aves</t>
        </is>
      </c>
      <c r="C103" s="55" t="n">
        <v>13979.219001</v>
      </c>
      <c r="D103" s="52" t="n">
        <v>13979.219001</v>
      </c>
      <c r="E103" s="111" t="n">
        <v>0</v>
      </c>
      <c r="F103" s="112" t="n">
        <v>0</v>
      </c>
    </row>
    <row r="104">
      <c r="A104" s="28" t="inlineStr">
        <is>
          <t>10914</t>
        </is>
      </c>
      <c r="B104" s="14" t="inlineStr">
        <is>
          <t>Pescado industrializado</t>
        </is>
      </c>
      <c r="C104" s="55" t="n">
        <v>968.6708620000001</v>
      </c>
      <c r="D104" s="52" t="n">
        <v>968.6708620000001</v>
      </c>
      <c r="E104" s="111" t="n">
        <v>0</v>
      </c>
      <c r="F104" s="112" t="n">
        <v>0</v>
      </c>
    </row>
    <row r="105">
      <c r="A105" s="28" t="inlineStr">
        <is>
          <t>10915</t>
        </is>
      </c>
      <c r="B105" s="14" t="inlineStr">
        <is>
          <t>Leite resfriado, esterilizado e pasteurizado</t>
        </is>
      </c>
      <c r="C105" s="55" t="n">
        <v>14879.957415</v>
      </c>
      <c r="D105" s="52" t="n">
        <v>14879.957415</v>
      </c>
      <c r="E105" s="111" t="n">
        <v>0</v>
      </c>
      <c r="F105" s="112" t="n">
        <v>0</v>
      </c>
    </row>
    <row r="106">
      <c r="A106" s="28" t="inlineStr">
        <is>
          <t>10916</t>
        </is>
      </c>
      <c r="B106" s="14" t="inlineStr">
        <is>
          <t>Outros produtos do laticínio</t>
        </is>
      </c>
      <c r="C106" s="55" t="n">
        <v>11423.789584</v>
      </c>
      <c r="D106" s="52" t="n">
        <v>11423.789584</v>
      </c>
      <c r="E106" s="111" t="n">
        <v>0</v>
      </c>
      <c r="F106" s="112" t="n">
        <v>0</v>
      </c>
    </row>
    <row r="107">
      <c r="A107" s="28" t="inlineStr">
        <is>
          <t>10921</t>
        </is>
      </c>
      <c r="B107" s="14" t="inlineStr">
        <is>
          <t>Açúcar</t>
        </is>
      </c>
      <c r="C107" s="55" t="n">
        <v>17584.559359</v>
      </c>
      <c r="D107" s="52" t="n">
        <v>17584.559359</v>
      </c>
      <c r="E107" s="111" t="n">
        <v>0</v>
      </c>
      <c r="F107" s="112" t="n">
        <v>0</v>
      </c>
    </row>
    <row r="108">
      <c r="A108" s="28" t="inlineStr">
        <is>
          <t>10931</t>
        </is>
      </c>
      <c r="B108" s="14" t="inlineStr">
        <is>
          <t>Conservas de frutas, legumes, outros vegetais e sucos de frutas</t>
        </is>
      </c>
      <c r="C108" s="55" t="n">
        <v>5651.953349</v>
      </c>
      <c r="D108" s="52" t="n">
        <v>5651.953349</v>
      </c>
      <c r="E108" s="111" t="n">
        <v>0</v>
      </c>
      <c r="F108" s="112" t="n">
        <v>0</v>
      </c>
    </row>
    <row r="109">
      <c r="A109" s="28" t="inlineStr">
        <is>
          <t>10932</t>
        </is>
      </c>
      <c r="B109" s="14" t="inlineStr">
        <is>
          <t>Óleos e gorduras vegetais e animais</t>
        </is>
      </c>
      <c r="C109" s="55" t="n">
        <v>80194.940778</v>
      </c>
      <c r="D109" s="52" t="n">
        <v>80194.940778</v>
      </c>
      <c r="E109" s="111" t="n">
        <v>0</v>
      </c>
      <c r="F109" s="112" t="n">
        <v>0</v>
      </c>
    </row>
    <row r="110">
      <c r="A110" s="28" t="inlineStr">
        <is>
          <t>10933</t>
        </is>
      </c>
      <c r="B110" s="14" t="inlineStr">
        <is>
          <t>Café beneficiado</t>
        </is>
      </c>
      <c r="C110" s="55" t="n">
        <v>2614.991091</v>
      </c>
      <c r="D110" s="52" t="n">
        <v>2614.991091</v>
      </c>
      <c r="E110" s="111" t="n">
        <v>0</v>
      </c>
      <c r="F110" s="112" t="n">
        <v>0</v>
      </c>
    </row>
    <row r="111">
      <c r="A111" s="28" t="inlineStr">
        <is>
          <t>10934</t>
        </is>
      </c>
      <c r="B111" s="14" t="inlineStr">
        <is>
          <t>Arroz beneficiado e produtos derivados do arroz</t>
        </is>
      </c>
      <c r="C111" s="55" t="n">
        <v>2945.035431</v>
      </c>
      <c r="D111" s="52" t="n">
        <v>2945.035431</v>
      </c>
      <c r="E111" s="111" t="n">
        <v>0</v>
      </c>
      <c r="F111" s="112" t="n">
        <v>0</v>
      </c>
    </row>
    <row r="112">
      <c r="A112" s="28" t="inlineStr">
        <is>
          <t>10935</t>
        </is>
      </c>
      <c r="B112" s="14" t="inlineStr">
        <is>
          <t>Produtos derivados do trigo, mandioca ou milho</t>
        </is>
      </c>
      <c r="C112" s="55" t="n">
        <v>31659.244087</v>
      </c>
      <c r="D112" s="52" t="n">
        <v>31659.244087</v>
      </c>
      <c r="E112" s="111" t="n">
        <v>0</v>
      </c>
      <c r="F112" s="112" t="n">
        <v>0</v>
      </c>
    </row>
    <row r="113">
      <c r="A113" s="28" t="inlineStr">
        <is>
          <t>10936</t>
        </is>
      </c>
      <c r="B113" s="14" t="inlineStr">
        <is>
          <t>Rações balanceadas para animais</t>
        </is>
      </c>
      <c r="C113" s="55" t="n">
        <v>49996.570934</v>
      </c>
      <c r="D113" s="52" t="n">
        <v>49996.570934</v>
      </c>
      <c r="E113" s="111" t="n">
        <v>0</v>
      </c>
      <c r="F113" s="112" t="n">
        <v>0</v>
      </c>
    </row>
    <row r="114">
      <c r="A114" s="28" t="inlineStr">
        <is>
          <t>10937</t>
        </is>
      </c>
      <c r="B114" s="14" t="inlineStr">
        <is>
          <t>Outros produtos alimentares</t>
        </is>
      </c>
      <c r="C114" s="55" t="n">
        <v>20591.161266</v>
      </c>
      <c r="D114" s="52" t="n">
        <v>20591.161266</v>
      </c>
      <c r="E114" s="111" t="n">
        <v>0</v>
      </c>
      <c r="F114" s="112" t="n">
        <v>0</v>
      </c>
    </row>
    <row r="115">
      <c r="A115" s="28" t="inlineStr">
        <is>
          <t>11001</t>
        </is>
      </c>
      <c r="B115" s="14" t="inlineStr">
        <is>
          <t>Bebidas</t>
        </is>
      </c>
      <c r="C115" s="55" t="n">
        <v>42758.083991</v>
      </c>
      <c r="D115" s="52" t="n">
        <v>42758.083991</v>
      </c>
      <c r="E115" s="111" t="n">
        <v>0</v>
      </c>
      <c r="F115" s="112" t="n">
        <v>0</v>
      </c>
    </row>
    <row r="116">
      <c r="A116" s="28" t="inlineStr">
        <is>
          <t>12001</t>
        </is>
      </c>
      <c r="B116" s="14" t="inlineStr">
        <is>
          <t>Produtos do fumo</t>
        </is>
      </c>
      <c r="C116" s="55" t="n">
        <v>730.204844</v>
      </c>
      <c r="D116" s="52" t="n">
        <v>730.204844</v>
      </c>
      <c r="E116" s="111" t="n">
        <v>0</v>
      </c>
      <c r="F116" s="112" t="n">
        <v>0</v>
      </c>
    </row>
    <row r="117">
      <c r="A117" s="28" t="inlineStr">
        <is>
          <t>13001</t>
        </is>
      </c>
      <c r="B117" s="14" t="inlineStr">
        <is>
          <t>Fios e fibras têxteis beneficiadas</t>
        </is>
      </c>
      <c r="C117" s="55" t="n">
        <v>15540.373897</v>
      </c>
      <c r="D117" s="52" t="n">
        <v>15540.373897</v>
      </c>
      <c r="E117" s="111" t="n">
        <v>0</v>
      </c>
      <c r="F117" s="112" t="n">
        <v>0</v>
      </c>
    </row>
    <row r="118">
      <c r="A118" s="28" t="inlineStr">
        <is>
          <t>13002</t>
        </is>
      </c>
      <c r="B118" s="14" t="inlineStr">
        <is>
          <t>Tecidos</t>
        </is>
      </c>
      <c r="C118" s="55" t="n">
        <v>25241.045048</v>
      </c>
      <c r="D118" s="52" t="n">
        <v>25241.045048</v>
      </c>
      <c r="E118" s="111" t="n">
        <v>0</v>
      </c>
      <c r="F118" s="112" t="n">
        <v>0</v>
      </c>
    </row>
    <row r="119">
      <c r="A119" s="28" t="inlineStr">
        <is>
          <t>13003</t>
        </is>
      </c>
      <c r="B119" s="14" t="inlineStr">
        <is>
          <t>Art. têxteis de uso doméstico e outros têxteis</t>
        </is>
      </c>
      <c r="C119" s="55" t="n">
        <v>10605.658348</v>
      </c>
      <c r="D119" s="52" t="n">
        <v>10605.658348</v>
      </c>
      <c r="E119" s="111" t="n">
        <v>0</v>
      </c>
      <c r="F119" s="112" t="n">
        <v>0</v>
      </c>
    </row>
    <row r="120">
      <c r="A120" s="28" t="inlineStr">
        <is>
          <t>14001</t>
        </is>
      </c>
      <c r="B120" s="14" t="inlineStr">
        <is>
          <t>Artigos do vestuário e acessórios</t>
        </is>
      </c>
      <c r="C120" s="55" t="n">
        <v>7154.74438</v>
      </c>
      <c r="D120" s="52" t="n">
        <v>7154.74438</v>
      </c>
      <c r="E120" s="111" t="n">
        <v>0</v>
      </c>
      <c r="F120" s="112" t="n">
        <v>0</v>
      </c>
    </row>
    <row r="121">
      <c r="A121" s="28" t="inlineStr">
        <is>
          <t>15001</t>
        </is>
      </c>
      <c r="B121" s="14" t="inlineStr">
        <is>
          <t>Calçados e artefatos de couro</t>
        </is>
      </c>
      <c r="C121" s="55" t="n">
        <v>6577.678725</v>
      </c>
      <c r="D121" s="52" t="n">
        <v>6577.678725</v>
      </c>
      <c r="E121" s="111" t="n">
        <v>0</v>
      </c>
      <c r="F121" s="112" t="n">
        <v>0</v>
      </c>
    </row>
    <row r="122">
      <c r="A122" s="28" t="inlineStr">
        <is>
          <t>16001</t>
        </is>
      </c>
      <c r="B122" s="14" t="inlineStr">
        <is>
          <t>Produtos de madeira, exclusive móveis</t>
        </is>
      </c>
      <c r="C122" s="55" t="n">
        <v>37627.552258</v>
      </c>
      <c r="D122" s="52" t="n">
        <v>37627.552258</v>
      </c>
      <c r="E122" s="111" t="n">
        <v>0</v>
      </c>
      <c r="F122" s="112" t="n">
        <v>0</v>
      </c>
    </row>
    <row r="123">
      <c r="A123" s="28" t="inlineStr">
        <is>
          <t>17001</t>
        </is>
      </c>
      <c r="B123" s="14" t="inlineStr">
        <is>
          <t>Celulose</t>
        </is>
      </c>
      <c r="C123" s="55" t="n">
        <v>14187.851456</v>
      </c>
      <c r="D123" s="52" t="n">
        <v>14187.851456</v>
      </c>
      <c r="E123" s="111" t="n">
        <v>0</v>
      </c>
      <c r="F123" s="112" t="n">
        <v>0</v>
      </c>
    </row>
    <row r="124">
      <c r="A124" s="28" t="inlineStr">
        <is>
          <t>17002</t>
        </is>
      </c>
      <c r="B124" s="14" t="inlineStr">
        <is>
          <t>Papel, papelão, embalagens e artefatos de papel</t>
        </is>
      </c>
      <c r="C124" s="55" t="n">
        <v>84737.70465099999</v>
      </c>
      <c r="D124" s="52" t="n">
        <v>84737.70465099999</v>
      </c>
      <c r="E124" s="111" t="n">
        <v>0</v>
      </c>
      <c r="F124" s="112" t="n">
        <v>0</v>
      </c>
    </row>
    <row r="125">
      <c r="A125" s="28" t="inlineStr">
        <is>
          <t>18001</t>
        </is>
      </c>
      <c r="B125" s="14" t="inlineStr">
        <is>
          <t>Serviços de impressão e reprodução</t>
        </is>
      </c>
      <c r="C125" s="55" t="n">
        <v>19964.681832</v>
      </c>
      <c r="D125" s="52" t="n">
        <v>19964.681832</v>
      </c>
      <c r="E125" s="111" t="n">
        <v>0</v>
      </c>
      <c r="F125" s="112" t="n">
        <v>0</v>
      </c>
    </row>
    <row r="126">
      <c r="A126" s="28" t="inlineStr">
        <is>
          <t>19911</t>
        </is>
      </c>
      <c r="B126" s="14" t="inlineStr">
        <is>
          <t>Combustíveis para aviação</t>
        </is>
      </c>
      <c r="C126" s="55" t="n">
        <v>9853.72479</v>
      </c>
      <c r="D126" s="52" t="n">
        <v>9853.72479</v>
      </c>
      <c r="E126" s="111" t="n">
        <v>0</v>
      </c>
      <c r="F126" s="112" t="n">
        <v>0</v>
      </c>
    </row>
    <row r="127">
      <c r="A127" s="28" t="inlineStr">
        <is>
          <t>19912</t>
        </is>
      </c>
      <c r="B127" s="14" t="inlineStr">
        <is>
          <t>Gasoálcool</t>
        </is>
      </c>
      <c r="C127" s="55" t="n">
        <v>17305.165792</v>
      </c>
      <c r="D127" s="52" t="n">
        <v>17305.165792</v>
      </c>
      <c r="E127" s="111" t="n">
        <v>0</v>
      </c>
      <c r="F127" s="112" t="n">
        <v>0</v>
      </c>
    </row>
    <row r="128">
      <c r="A128" s="28" t="inlineStr">
        <is>
          <t>19913</t>
        </is>
      </c>
      <c r="B128" s="14" t="inlineStr">
        <is>
          <t>Naftas para petroquímica</t>
        </is>
      </c>
      <c r="C128" s="55" t="n">
        <v>16006.629944</v>
      </c>
      <c r="D128" s="52" t="n">
        <v>16006.629944</v>
      </c>
      <c r="E128" s="111" t="n">
        <v>0</v>
      </c>
      <c r="F128" s="112" t="n">
        <v>0</v>
      </c>
    </row>
    <row r="129">
      <c r="A129" s="28" t="inlineStr">
        <is>
          <t>19914</t>
        </is>
      </c>
      <c r="B129" s="14" t="inlineStr">
        <is>
          <t>Óleo combustível</t>
        </is>
      </c>
      <c r="C129" s="55" t="n">
        <v>24539.121522</v>
      </c>
      <c r="D129" s="52" t="n">
        <v>24539.121522</v>
      </c>
      <c r="E129" s="111" t="n">
        <v>0</v>
      </c>
      <c r="F129" s="112" t="n">
        <v>0</v>
      </c>
    </row>
    <row r="130">
      <c r="A130" s="28" t="inlineStr">
        <is>
          <t>19915</t>
        </is>
      </c>
      <c r="B130" s="14" t="inlineStr">
        <is>
          <t>Diesel - biodiesel</t>
        </is>
      </c>
      <c r="C130" s="55" t="n">
        <v>203294.552566</v>
      </c>
      <c r="D130" s="52" t="n">
        <v>203294.552566</v>
      </c>
      <c r="E130" s="111" t="n">
        <v>0</v>
      </c>
      <c r="F130" s="112" t="n">
        <v>0</v>
      </c>
    </row>
    <row r="131">
      <c r="A131" s="28" t="inlineStr">
        <is>
          <t>19916</t>
        </is>
      </c>
      <c r="B131" s="14" t="inlineStr">
        <is>
          <t>Outros produtos do refino do petróleo</t>
        </is>
      </c>
      <c r="C131" s="55" t="n">
        <v>216506.746904</v>
      </c>
      <c r="D131" s="52" t="n">
        <v>216506.746904</v>
      </c>
      <c r="E131" s="111" t="n">
        <v>0</v>
      </c>
      <c r="F131" s="112" t="n">
        <v>0</v>
      </c>
    </row>
    <row r="132">
      <c r="A132" s="28" t="inlineStr">
        <is>
          <t>19921</t>
        </is>
      </c>
      <c r="B132" s="14" t="inlineStr">
        <is>
          <t>Etanol e outros biocombustíveis</t>
        </is>
      </c>
      <c r="C132" s="55" t="n">
        <v>80381.014452</v>
      </c>
      <c r="D132" s="52" t="n">
        <v>80381.014452</v>
      </c>
      <c r="E132" s="111" t="n">
        <v>0</v>
      </c>
      <c r="F132" s="112" t="n">
        <v>0</v>
      </c>
    </row>
    <row r="133">
      <c r="A133" s="28" t="inlineStr">
        <is>
          <t>20911</t>
        </is>
      </c>
      <c r="B133" s="14" t="inlineStr">
        <is>
          <t>Produtos químicos inorgânicos</t>
        </is>
      </c>
      <c r="C133" s="55" t="n">
        <v>65702.32361000001</v>
      </c>
      <c r="D133" s="52" t="n">
        <v>65702.32361000001</v>
      </c>
      <c r="E133" s="111" t="n">
        <v>0</v>
      </c>
      <c r="F133" s="112" t="n">
        <v>0</v>
      </c>
    </row>
    <row r="134">
      <c r="A134" s="28" t="inlineStr">
        <is>
          <t>20912</t>
        </is>
      </c>
      <c r="B134" s="14" t="inlineStr">
        <is>
          <t>Adubos e fertilizantes</t>
        </is>
      </c>
      <c r="C134" s="55" t="n">
        <v>112170.574162</v>
      </c>
      <c r="D134" s="52" t="n">
        <v>112170.574162</v>
      </c>
      <c r="E134" s="111" t="n">
        <v>0</v>
      </c>
      <c r="F134" s="112" t="n">
        <v>0</v>
      </c>
    </row>
    <row r="135">
      <c r="A135" s="28" t="inlineStr">
        <is>
          <t>20913</t>
        </is>
      </c>
      <c r="B135" s="14" t="inlineStr">
        <is>
          <t>Produtos químicos orgânicos</t>
        </is>
      </c>
      <c r="C135" s="55" t="n">
        <v>72240.409051</v>
      </c>
      <c r="D135" s="52" t="n">
        <v>72240.409051</v>
      </c>
      <c r="E135" s="111" t="n">
        <v>0</v>
      </c>
      <c r="F135" s="112" t="n">
        <v>0</v>
      </c>
    </row>
    <row r="136">
      <c r="A136" s="28" t="inlineStr">
        <is>
          <t>20914</t>
        </is>
      </c>
      <c r="B136" s="14" t="inlineStr">
        <is>
          <t>Resinas,elastômeros e fibras artif. e sintéticas</t>
        </is>
      </c>
      <c r="C136" s="55" t="n">
        <v>80557.019793</v>
      </c>
      <c r="D136" s="52" t="n">
        <v>80557.019793</v>
      </c>
      <c r="E136" s="111" t="n">
        <v>0</v>
      </c>
      <c r="F136" s="112" t="n">
        <v>0</v>
      </c>
    </row>
    <row r="137">
      <c r="A137" s="28" t="inlineStr">
        <is>
          <t>20921</t>
        </is>
      </c>
      <c r="B137" s="14" t="inlineStr">
        <is>
          <t>Defensivos agrícolas e desinfestantes domissanitários</t>
        </is>
      </c>
      <c r="C137" s="55" t="n">
        <v>61004.509614</v>
      </c>
      <c r="D137" s="52" t="n">
        <v>61004.509614</v>
      </c>
      <c r="E137" s="111" t="n">
        <v>0</v>
      </c>
      <c r="F137" s="112" t="n">
        <v>0</v>
      </c>
    </row>
    <row r="138">
      <c r="A138" s="28" t="inlineStr">
        <is>
          <t>20922</t>
        </is>
      </c>
      <c r="B138" s="14" t="inlineStr">
        <is>
          <t>Produtos químicos diversos</t>
        </is>
      </c>
      <c r="C138" s="55" t="n">
        <v>36168.212454</v>
      </c>
      <c r="D138" s="52" t="n">
        <v>36168.212454</v>
      </c>
      <c r="E138" s="111" t="n">
        <v>0</v>
      </c>
      <c r="F138" s="112" t="n">
        <v>0</v>
      </c>
    </row>
    <row r="139">
      <c r="A139" s="28" t="inlineStr">
        <is>
          <t>20923</t>
        </is>
      </c>
      <c r="B139" s="14" t="inlineStr">
        <is>
          <t>Tintas, vernizes, esmaltes e lacas</t>
        </is>
      </c>
      <c r="C139" s="55" t="n">
        <v>27466.312825</v>
      </c>
      <c r="D139" s="52" t="n">
        <v>27466.312825</v>
      </c>
      <c r="E139" s="111" t="n">
        <v>0</v>
      </c>
      <c r="F139" s="112" t="n">
        <v>0</v>
      </c>
    </row>
    <row r="140">
      <c r="A140" s="28" t="inlineStr">
        <is>
          <t>20931</t>
        </is>
      </c>
      <c r="B140" s="14" t="inlineStr">
        <is>
          <t>Perfumaria, sabões e artigos de limpeza</t>
        </is>
      </c>
      <c r="C140" s="55" t="n">
        <v>12395.948811</v>
      </c>
      <c r="D140" s="52" t="n">
        <v>12395.948811</v>
      </c>
      <c r="E140" s="111" t="n">
        <v>0</v>
      </c>
      <c r="F140" s="112" t="n">
        <v>0</v>
      </c>
    </row>
    <row r="141">
      <c r="A141" s="28" t="inlineStr">
        <is>
          <t>21001</t>
        </is>
      </c>
      <c r="B141" s="14" t="inlineStr">
        <is>
          <t>Produtos farmacêuticos</t>
        </is>
      </c>
      <c r="C141" s="55" t="n">
        <v>36479.379164</v>
      </c>
      <c r="D141" s="52" t="n">
        <v>36479.379164</v>
      </c>
      <c r="E141" s="111" t="n">
        <v>0</v>
      </c>
      <c r="F141" s="112" t="n">
        <v>0</v>
      </c>
    </row>
    <row r="142">
      <c r="A142" s="28" t="inlineStr">
        <is>
          <t>22001</t>
        </is>
      </c>
      <c r="B142" s="14" t="inlineStr">
        <is>
          <t>Artigos de borracha</t>
        </is>
      </c>
      <c r="C142" s="55" t="n">
        <v>30453.491865</v>
      </c>
      <c r="D142" s="52" t="n">
        <v>30453.491865</v>
      </c>
      <c r="E142" s="111" t="n">
        <v>0</v>
      </c>
      <c r="F142" s="112" t="n">
        <v>0</v>
      </c>
    </row>
    <row r="143">
      <c r="A143" s="28" t="inlineStr">
        <is>
          <t>22002</t>
        </is>
      </c>
      <c r="B143" s="14" t="inlineStr">
        <is>
          <t>Artigos de plástico</t>
        </is>
      </c>
      <c r="C143" s="55" t="n">
        <v>126992.781816</v>
      </c>
      <c r="D143" s="52" t="n">
        <v>126992.781816</v>
      </c>
      <c r="E143" s="111" t="n">
        <v>0</v>
      </c>
      <c r="F143" s="112" t="n">
        <v>0</v>
      </c>
    </row>
    <row r="144">
      <c r="A144" s="28" t="inlineStr">
        <is>
          <t>23001</t>
        </is>
      </c>
      <c r="B144" s="14" t="inlineStr">
        <is>
          <t>Cimento</t>
        </is>
      </c>
      <c r="C144" s="55" t="n">
        <v>19250.174248</v>
      </c>
      <c r="D144" s="52" t="n">
        <v>19250.174248</v>
      </c>
      <c r="E144" s="111" t="n">
        <v>0</v>
      </c>
      <c r="F144" s="112" t="n">
        <v>0</v>
      </c>
    </row>
    <row r="145">
      <c r="A145" s="28" t="inlineStr">
        <is>
          <t>23002</t>
        </is>
      </c>
      <c r="B145" s="14" t="inlineStr">
        <is>
          <t>Artefatos de cimento, gesso e semelhantes</t>
        </is>
      </c>
      <c r="C145" s="55" t="n">
        <v>33748.670721</v>
      </c>
      <c r="D145" s="52" t="n">
        <v>33748.670721</v>
      </c>
      <c r="E145" s="111" t="n">
        <v>0</v>
      </c>
      <c r="F145" s="112" t="n">
        <v>0</v>
      </c>
    </row>
    <row r="146">
      <c r="A146" s="28" t="inlineStr">
        <is>
          <t>23003</t>
        </is>
      </c>
      <c r="B146" s="14" t="inlineStr">
        <is>
          <t>Vidros, cerâmicos e outros prod. de minerais não-metálicos</t>
        </is>
      </c>
      <c r="C146" s="55" t="n">
        <v>66980.065628</v>
      </c>
      <c r="D146" s="52" t="n">
        <v>66980.065628</v>
      </c>
      <c r="E146" s="111" t="n">
        <v>0</v>
      </c>
      <c r="F146" s="112" t="n">
        <v>0</v>
      </c>
    </row>
    <row r="147">
      <c r="A147" s="28" t="inlineStr">
        <is>
          <t>24911</t>
        </is>
      </c>
      <c r="B147" s="14" t="inlineStr">
        <is>
          <t>Ferro-gusa e ferroligas</t>
        </is>
      </c>
      <c r="C147" s="55" t="n">
        <v>15643.386567</v>
      </c>
      <c r="D147" s="52" t="n">
        <v>15643.386567</v>
      </c>
      <c r="E147" s="111" t="n">
        <v>0</v>
      </c>
      <c r="F147" s="112" t="n">
        <v>0</v>
      </c>
    </row>
    <row r="148">
      <c r="A148" s="28" t="inlineStr">
        <is>
          <t>24912</t>
        </is>
      </c>
      <c r="B148" s="14" t="inlineStr">
        <is>
          <t>Semi-acabacados, laminados planos, longos e tubos de aço</t>
        </is>
      </c>
      <c r="C148" s="55" t="n">
        <v>209868.629861</v>
      </c>
      <c r="D148" s="52" t="n">
        <v>209868.629861</v>
      </c>
      <c r="E148" s="111" t="n">
        <v>0</v>
      </c>
      <c r="F148" s="112" t="n">
        <v>0</v>
      </c>
    </row>
    <row r="149">
      <c r="A149" s="28" t="inlineStr">
        <is>
          <t>24921</t>
        </is>
      </c>
      <c r="B149" s="14" t="inlineStr">
        <is>
          <t>Produtos da metalurgia de metais não-ferrosos</t>
        </is>
      </c>
      <c r="C149" s="55" t="n">
        <v>67527.38793899999</v>
      </c>
      <c r="D149" s="52" t="n">
        <v>67527.38793899999</v>
      </c>
      <c r="E149" s="111" t="n">
        <v>0</v>
      </c>
      <c r="F149" s="112" t="n">
        <v>0</v>
      </c>
    </row>
    <row r="150">
      <c r="A150" s="28" t="inlineStr">
        <is>
          <t>24922</t>
        </is>
      </c>
      <c r="B150" s="14" t="inlineStr">
        <is>
          <t>Peças fundidas de aço e de metais não ferrosos</t>
        </is>
      </c>
      <c r="C150" s="55" t="n">
        <v>9259.506167</v>
      </c>
      <c r="D150" s="52" t="n">
        <v>9259.506167</v>
      </c>
      <c r="E150" s="111" t="n">
        <v>0</v>
      </c>
      <c r="F150" s="112" t="n">
        <v>0</v>
      </c>
    </row>
    <row r="151">
      <c r="A151" s="28" t="inlineStr">
        <is>
          <t>25001</t>
        </is>
      </c>
      <c r="B151" s="14" t="inlineStr">
        <is>
          <t>Produtos de metal, excl. máquinas e equipamentos</t>
        </is>
      </c>
      <c r="C151" s="55" t="n">
        <v>153796.641702</v>
      </c>
      <c r="D151" s="52" t="n">
        <v>153796.641702</v>
      </c>
      <c r="E151" s="111" t="n">
        <v>0</v>
      </c>
      <c r="F151" s="112" t="n">
        <v>0</v>
      </c>
    </row>
    <row r="152">
      <c r="A152" s="28" t="inlineStr">
        <is>
          <t>26001</t>
        </is>
      </c>
      <c r="B152" s="14" t="inlineStr">
        <is>
          <t>Componentes eletrônicos</t>
        </is>
      </c>
      <c r="C152" s="55" t="n">
        <v>11509.793428</v>
      </c>
      <c r="D152" s="52" t="n">
        <v>11509.793428</v>
      </c>
      <c r="E152" s="111" t="n">
        <v>0</v>
      </c>
      <c r="F152" s="112" t="n">
        <v>0</v>
      </c>
    </row>
    <row r="153">
      <c r="A153" s="28" t="inlineStr">
        <is>
          <t>26002</t>
        </is>
      </c>
      <c r="B153" s="14" t="inlineStr">
        <is>
          <t>Máquinas para escritório e equip. de informática</t>
        </is>
      </c>
      <c r="C153" s="55" t="n">
        <v>14047.727591</v>
      </c>
      <c r="D153" s="52" t="n">
        <v>14047.727591</v>
      </c>
      <c r="E153" s="111" t="n">
        <v>0</v>
      </c>
      <c r="F153" s="112" t="n">
        <v>0</v>
      </c>
    </row>
    <row r="154">
      <c r="A154" s="28" t="inlineStr">
        <is>
          <t>26003</t>
        </is>
      </c>
      <c r="B154" s="14" t="inlineStr">
        <is>
          <t>Material eletrônico e equip. de comunicações</t>
        </is>
      </c>
      <c r="C154" s="55" t="n">
        <v>13253.543089</v>
      </c>
      <c r="D154" s="52" t="n">
        <v>13253.543089</v>
      </c>
      <c r="E154" s="111" t="n">
        <v>0</v>
      </c>
      <c r="F154" s="112" t="n">
        <v>0</v>
      </c>
    </row>
    <row r="155">
      <c r="A155" s="28" t="inlineStr">
        <is>
          <t>26004</t>
        </is>
      </c>
      <c r="B155" s="14" t="inlineStr">
        <is>
          <t>Equip. de medida, teste e controle, ópticos e eletromédicos</t>
        </is>
      </c>
      <c r="C155" s="55" t="n">
        <v>4978.934719</v>
      </c>
      <c r="D155" s="52" t="n">
        <v>4978.934719</v>
      </c>
      <c r="E155" s="111" t="n">
        <v>0</v>
      </c>
      <c r="F155" s="112" t="n">
        <v>0</v>
      </c>
    </row>
    <row r="156">
      <c r="A156" s="28" t="inlineStr">
        <is>
          <t>27001</t>
        </is>
      </c>
      <c r="B156" s="14" t="inlineStr">
        <is>
          <t>Máquinas, aparelhos e materiais elétricos</t>
        </is>
      </c>
      <c r="C156" s="55" t="n">
        <v>68255.24672700001</v>
      </c>
      <c r="D156" s="52" t="n">
        <v>68255.24672700001</v>
      </c>
      <c r="E156" s="111" t="n">
        <v>0</v>
      </c>
      <c r="F156" s="112" t="n">
        <v>0</v>
      </c>
    </row>
    <row r="157">
      <c r="A157" s="28" t="inlineStr">
        <is>
          <t>27002</t>
        </is>
      </c>
      <c r="B157" s="14" t="inlineStr">
        <is>
          <t>Eletrodomésticos</t>
        </is>
      </c>
      <c r="C157" s="55" t="n">
        <v>1971.045874</v>
      </c>
      <c r="D157" s="52" t="n">
        <v>1971.045874</v>
      </c>
      <c r="E157" s="111" t="n">
        <v>0</v>
      </c>
      <c r="F157" s="112" t="n">
        <v>0</v>
      </c>
    </row>
    <row r="158">
      <c r="A158" s="28" t="inlineStr">
        <is>
          <t>28001</t>
        </is>
      </c>
      <c r="B158" s="14" t="inlineStr">
        <is>
          <t>Tratores e outras máquinas agrícolas</t>
        </is>
      </c>
      <c r="C158" s="55" t="n">
        <v>9358.491701999999</v>
      </c>
      <c r="D158" s="52" t="n">
        <v>9358.491701999999</v>
      </c>
      <c r="E158" s="111" t="n">
        <v>0</v>
      </c>
      <c r="F158" s="112" t="n">
        <v>0</v>
      </c>
    </row>
    <row r="159">
      <c r="A159" s="28" t="inlineStr">
        <is>
          <t>28002</t>
        </is>
      </c>
      <c r="B159" s="14" t="inlineStr">
        <is>
          <t>Máquinas para a extração mineral e a construção</t>
        </is>
      </c>
      <c r="C159" s="55" t="n">
        <v>8846.017540999999</v>
      </c>
      <c r="D159" s="52" t="n">
        <v>8846.017540999999</v>
      </c>
      <c r="E159" s="111" t="n">
        <v>0</v>
      </c>
      <c r="F159" s="112" t="n">
        <v>0</v>
      </c>
    </row>
    <row r="160">
      <c r="A160" s="28" t="inlineStr">
        <is>
          <t>28003</t>
        </is>
      </c>
      <c r="B160" s="14" t="inlineStr">
        <is>
          <t>Outras máquinas e equipamentos mecânicos</t>
        </is>
      </c>
      <c r="C160" s="55" t="n">
        <v>62013.032886</v>
      </c>
      <c r="D160" s="52" t="n">
        <v>62013.032886</v>
      </c>
      <c r="E160" s="111" t="n">
        <v>0</v>
      </c>
      <c r="F160" s="112" t="n">
        <v>0</v>
      </c>
    </row>
    <row r="161">
      <c r="A161" s="28" t="inlineStr">
        <is>
          <t>29911</t>
        </is>
      </c>
      <c r="B161" s="14" t="inlineStr">
        <is>
          <t>Automóveis, camionetas e utilitários</t>
        </is>
      </c>
      <c r="C161" s="55" t="n">
        <v>1515.578797</v>
      </c>
      <c r="D161" s="52" t="n">
        <v>1515.578797</v>
      </c>
      <c r="E161" s="111" t="n">
        <v>0</v>
      </c>
      <c r="F161" s="112" t="n">
        <v>0</v>
      </c>
    </row>
    <row r="162">
      <c r="A162" s="28" t="inlineStr">
        <is>
          <t>29912</t>
        </is>
      </c>
      <c r="B162" s="14" t="inlineStr">
        <is>
          <t>Caminhões e ônibus, incl. cabines, carrocerias e reboques</t>
        </is>
      </c>
      <c r="C162" s="55" t="n">
        <v>8705.852591000001</v>
      </c>
      <c r="D162" s="52" t="n">
        <v>8705.852591000001</v>
      </c>
      <c r="E162" s="111" t="n">
        <v>0</v>
      </c>
      <c r="F162" s="112" t="n">
        <v>0</v>
      </c>
    </row>
    <row r="163">
      <c r="A163" s="28" t="inlineStr">
        <is>
          <t>29921</t>
        </is>
      </c>
      <c r="B163" s="14" t="inlineStr">
        <is>
          <t>Peças e acessórios para veículos automotores</t>
        </is>
      </c>
      <c r="C163" s="55" t="n">
        <v>127760.583633</v>
      </c>
      <c r="D163" s="52" t="n">
        <v>127760.583633</v>
      </c>
      <c r="E163" s="111" t="n">
        <v>0</v>
      </c>
      <c r="F163" s="112" t="n">
        <v>0</v>
      </c>
    </row>
    <row r="164">
      <c r="A164" s="28" t="inlineStr">
        <is>
          <t>30001</t>
        </is>
      </c>
      <c r="B164" s="14" t="inlineStr">
        <is>
          <t>Aeronaves, embarcações e outros equipamentos de transporte</t>
        </is>
      </c>
      <c r="C164" s="55" t="n">
        <v>8606.242477</v>
      </c>
      <c r="D164" s="52" t="n">
        <v>8606.242477</v>
      </c>
      <c r="E164" s="111" t="n">
        <v>0</v>
      </c>
      <c r="F164" s="112" t="n">
        <v>0</v>
      </c>
    </row>
    <row r="165">
      <c r="A165" s="28" t="inlineStr">
        <is>
          <t>31801</t>
        </is>
      </c>
      <c r="B165" s="14" t="inlineStr">
        <is>
          <t>Móveis</t>
        </is>
      </c>
      <c r="C165" s="55" t="n">
        <v>3472.317023</v>
      </c>
      <c r="D165" s="52" t="n">
        <v>3472.317023</v>
      </c>
      <c r="E165" s="111" t="n">
        <v>0</v>
      </c>
      <c r="F165" s="112" t="n">
        <v>0</v>
      </c>
    </row>
    <row r="166">
      <c r="A166" s="28" t="inlineStr">
        <is>
          <t>31802</t>
        </is>
      </c>
      <c r="B166" s="14" t="inlineStr">
        <is>
          <t>Produtos de industrias diversas</t>
        </is>
      </c>
      <c r="C166" s="55" t="n">
        <v>24976.260226</v>
      </c>
      <c r="D166" s="52" t="n">
        <v>24976.260226</v>
      </c>
      <c r="E166" s="111" t="n">
        <v>0</v>
      </c>
      <c r="F166" s="112" t="n">
        <v>0</v>
      </c>
    </row>
    <row r="167">
      <c r="A167" s="28" t="inlineStr">
        <is>
          <t>33001</t>
        </is>
      </c>
      <c r="B167" s="14" t="inlineStr">
        <is>
          <t>Manutenção, reparação e instalação de máquinas e equipamentos</t>
        </is>
      </c>
      <c r="C167" s="55" t="n">
        <v>98422.726049</v>
      </c>
      <c r="D167" s="52" t="n">
        <v>98422.726049</v>
      </c>
      <c r="E167" s="111" t="n">
        <v>0</v>
      </c>
      <c r="F167" s="112" t="n">
        <v>0</v>
      </c>
    </row>
    <row r="168">
      <c r="A168" s="28" t="inlineStr">
        <is>
          <t>35001</t>
        </is>
      </c>
      <c r="B168" s="14" t="inlineStr">
        <is>
          <t>Eletricidade, gás e outras utilidades</t>
        </is>
      </c>
      <c r="C168" s="55" t="n">
        <v>307244.902836</v>
      </c>
      <c r="D168" s="52" t="n">
        <v>307244.902836</v>
      </c>
      <c r="E168" s="111" t="n">
        <v>0</v>
      </c>
      <c r="F168" s="112" t="n">
        <v>0</v>
      </c>
    </row>
    <row r="169">
      <c r="A169" s="28" t="inlineStr">
        <is>
          <t>36801</t>
        </is>
      </c>
      <c r="B169" s="14" t="inlineStr">
        <is>
          <t>Água, esgoto, reciclagem e gestão de resíduos</t>
        </is>
      </c>
      <c r="C169" s="55" t="n">
        <v>67847.789498</v>
      </c>
      <c r="D169" s="52" t="n">
        <v>67847.789498</v>
      </c>
      <c r="E169" s="111" t="n">
        <v>0</v>
      </c>
      <c r="F169" s="112" t="n">
        <v>0</v>
      </c>
    </row>
    <row r="170">
      <c r="A170" s="28" t="inlineStr">
        <is>
          <t>41801</t>
        </is>
      </c>
      <c r="B170" s="14" t="inlineStr">
        <is>
          <t>Edificações</t>
        </is>
      </c>
      <c r="C170" s="55" t="n">
        <v>48354.808334</v>
      </c>
      <c r="D170" s="52" t="n">
        <v>48354.808334</v>
      </c>
      <c r="E170" s="111" t="n">
        <v>0</v>
      </c>
      <c r="F170" s="112" t="n">
        <v>0</v>
      </c>
    </row>
    <row r="171">
      <c r="A171" s="28" t="inlineStr">
        <is>
          <t>41802</t>
        </is>
      </c>
      <c r="B171" s="14" t="inlineStr">
        <is>
          <t>Obras de infra-estrutura</t>
        </is>
      </c>
      <c r="C171" s="55" t="n">
        <v>31222.346723</v>
      </c>
      <c r="D171" s="52" t="n">
        <v>31222.346723</v>
      </c>
      <c r="E171" s="111" t="n">
        <v>0</v>
      </c>
      <c r="F171" s="112" t="n">
        <v>0</v>
      </c>
    </row>
    <row r="172">
      <c r="A172" s="28" t="inlineStr">
        <is>
          <t>41803</t>
        </is>
      </c>
      <c r="B172" s="14" t="inlineStr">
        <is>
          <t>Serviços especializados para construção</t>
        </is>
      </c>
      <c r="C172" s="55" t="n">
        <v>44294.963225</v>
      </c>
      <c r="D172" s="52" t="n">
        <v>44294.963225</v>
      </c>
      <c r="E172" s="111" t="n">
        <v>0</v>
      </c>
      <c r="F172" s="112" t="n">
        <v>0</v>
      </c>
    </row>
    <row r="173">
      <c r="A173" s="28" t="inlineStr">
        <is>
          <t>45001</t>
        </is>
      </c>
      <c r="B173" s="14" t="inlineStr">
        <is>
          <t>Comércio e reparação de veículos</t>
        </is>
      </c>
      <c r="C173" s="55" t="n">
        <v>85439.42425500001</v>
      </c>
      <c r="D173" s="52" t="n">
        <v>85439.42425500001</v>
      </c>
      <c r="E173" s="111" t="n">
        <v>0</v>
      </c>
      <c r="F173" s="112" t="n">
        <v>0</v>
      </c>
    </row>
    <row r="174">
      <c r="A174" s="28" t="inlineStr">
        <is>
          <t>46801</t>
        </is>
      </c>
      <c r="B174" s="14" t="inlineStr">
        <is>
          <t>Comércio por atacado e a varejo, exceto veículos automotores</t>
        </is>
      </c>
      <c r="C174" s="55" t="n">
        <v>590772.549837</v>
      </c>
      <c r="D174" s="52" t="n">
        <v>590772.549837</v>
      </c>
      <c r="E174" s="111" t="n">
        <v>0</v>
      </c>
      <c r="F174" s="112" t="n">
        <v>0</v>
      </c>
    </row>
    <row r="175">
      <c r="A175" s="28" t="inlineStr">
        <is>
          <t>49001</t>
        </is>
      </c>
      <c r="B175" s="14" t="inlineStr">
        <is>
          <t>Transporte terrestre de carga</t>
        </is>
      </c>
      <c r="C175" s="55" t="n">
        <v>332899.403609</v>
      </c>
      <c r="D175" s="52" t="n">
        <v>332899.403609</v>
      </c>
      <c r="E175" s="111" t="n">
        <v>0</v>
      </c>
      <c r="F175" s="112" t="n">
        <v>0</v>
      </c>
    </row>
    <row r="176">
      <c r="A176" s="28" t="inlineStr">
        <is>
          <t>49002</t>
        </is>
      </c>
      <c r="B176" s="14" t="inlineStr">
        <is>
          <t>Transporte terrestre de passageiros</t>
        </is>
      </c>
      <c r="C176" s="55" t="n">
        <v>18324.560949</v>
      </c>
      <c r="D176" s="52" t="n">
        <v>18324.560949</v>
      </c>
      <c r="E176" s="111" t="n">
        <v>0</v>
      </c>
      <c r="F176" s="112" t="n">
        <v>0</v>
      </c>
    </row>
    <row r="177">
      <c r="A177" s="28" t="inlineStr">
        <is>
          <t>50001</t>
        </is>
      </c>
      <c r="B177" s="14" t="inlineStr">
        <is>
          <t>Transporte aquaviário</t>
        </is>
      </c>
      <c r="C177" s="55" t="n">
        <v>25525.504582</v>
      </c>
      <c r="D177" s="52" t="n">
        <v>25525.504582</v>
      </c>
      <c r="E177" s="111" t="n">
        <v>0</v>
      </c>
      <c r="F177" s="112" t="n">
        <v>0</v>
      </c>
    </row>
    <row r="178">
      <c r="A178" s="28" t="inlineStr">
        <is>
          <t>51001</t>
        </is>
      </c>
      <c r="B178" s="14" t="inlineStr">
        <is>
          <t>Transporte aéreo</t>
        </is>
      </c>
      <c r="C178" s="55" t="n">
        <v>22300.853297</v>
      </c>
      <c r="D178" s="52" t="n">
        <v>22300.853297</v>
      </c>
      <c r="E178" s="111" t="n">
        <v>0</v>
      </c>
      <c r="F178" s="112" t="n">
        <v>0</v>
      </c>
    </row>
    <row r="179">
      <c r="A179" s="28" t="inlineStr">
        <is>
          <t>52801</t>
        </is>
      </c>
      <c r="B179" s="14" t="inlineStr">
        <is>
          <t>Armazenamento e serviços auxiliares aos transportes</t>
        </is>
      </c>
      <c r="C179" s="55" t="n">
        <v>111757.560999</v>
      </c>
      <c r="D179" s="52" t="n">
        <v>111757.560999</v>
      </c>
      <c r="E179" s="111" t="n">
        <v>0</v>
      </c>
      <c r="F179" s="112" t="n">
        <v>0</v>
      </c>
    </row>
    <row r="180">
      <c r="A180" s="28" t="inlineStr">
        <is>
          <t>52802</t>
        </is>
      </c>
      <c r="B180" s="14" t="inlineStr">
        <is>
          <t>Correio e outros serviços de entrega</t>
        </is>
      </c>
      <c r="C180" s="55" t="n">
        <v>26935.567062</v>
      </c>
      <c r="D180" s="52" t="n">
        <v>26935.567062</v>
      </c>
      <c r="E180" s="111" t="n">
        <v>0</v>
      </c>
      <c r="F180" s="112" t="n">
        <v>0</v>
      </c>
    </row>
    <row r="181">
      <c r="A181" s="28" t="inlineStr">
        <is>
          <t>55001</t>
        </is>
      </c>
      <c r="B181" s="14" t="inlineStr">
        <is>
          <t>Serviços de alojamento em hotéis e similares</t>
        </is>
      </c>
      <c r="C181" s="55" t="n">
        <v>23910.5302</v>
      </c>
      <c r="D181" s="52" t="n">
        <v>23910.5302</v>
      </c>
      <c r="E181" s="111" t="n">
        <v>0</v>
      </c>
      <c r="F181" s="112" t="n">
        <v>0</v>
      </c>
    </row>
    <row r="182">
      <c r="A182" s="28" t="inlineStr">
        <is>
          <t>56001</t>
        </is>
      </c>
      <c r="B182" s="14" t="inlineStr">
        <is>
          <t>Serviços de alimentação</t>
        </is>
      </c>
      <c r="C182" s="55" t="n">
        <v>48694.643789</v>
      </c>
      <c r="D182" s="52" t="n">
        <v>48694.643789</v>
      </c>
      <c r="E182" s="111" t="n">
        <v>0</v>
      </c>
      <c r="F182" s="112" t="n">
        <v>0</v>
      </c>
    </row>
    <row r="183">
      <c r="A183" s="28" t="inlineStr">
        <is>
          <t>58001</t>
        </is>
      </c>
      <c r="B183" s="14" t="inlineStr">
        <is>
          <t>Livros, jornais e revistas</t>
        </is>
      </c>
      <c r="C183" s="55" t="n">
        <v>9999.125663999999</v>
      </c>
      <c r="D183" s="52" t="n">
        <v>9999.125663999999</v>
      </c>
      <c r="E183" s="111" t="n">
        <v>0</v>
      </c>
      <c r="F183" s="112" t="n">
        <v>0</v>
      </c>
    </row>
    <row r="184">
      <c r="A184" s="28" t="inlineStr">
        <is>
          <t>59801</t>
        </is>
      </c>
      <c r="B184" s="14" t="inlineStr">
        <is>
          <t>Serviços cinematográficos, música, rádio e televisão</t>
        </is>
      </c>
      <c r="C184" s="55" t="n">
        <v>43472.221141</v>
      </c>
      <c r="D184" s="52" t="n">
        <v>43472.221141</v>
      </c>
      <c r="E184" s="111" t="n">
        <v>0</v>
      </c>
      <c r="F184" s="112" t="n">
        <v>0</v>
      </c>
    </row>
    <row r="185">
      <c r="A185" s="28" t="inlineStr">
        <is>
          <t>61001</t>
        </is>
      </c>
      <c r="B185" s="14" t="inlineStr">
        <is>
          <t>Telecomunicações, TV por assinatura e outros serv. relacionados</t>
        </is>
      </c>
      <c r="C185" s="55" t="n">
        <v>67026.875482</v>
      </c>
      <c r="D185" s="52" t="n">
        <v>67026.875482</v>
      </c>
      <c r="E185" s="111" t="n">
        <v>0</v>
      </c>
      <c r="F185" s="112" t="n">
        <v>0</v>
      </c>
    </row>
    <row r="186">
      <c r="A186" s="28" t="inlineStr">
        <is>
          <t>62801</t>
        </is>
      </c>
      <c r="B186" s="14" t="inlineStr">
        <is>
          <t>Desenvolvimento de sistemas e outros serviços de informação</t>
        </is>
      </c>
      <c r="C186" s="55" t="n">
        <v>130588.657143</v>
      </c>
      <c r="D186" s="52" t="n">
        <v>130588.657143</v>
      </c>
      <c r="E186" s="111" t="n">
        <v>0</v>
      </c>
      <c r="F186" s="112" t="n">
        <v>0</v>
      </c>
    </row>
    <row r="187">
      <c r="A187" s="28" t="inlineStr">
        <is>
          <t>64801</t>
        </is>
      </c>
      <c r="B187" s="14" t="inlineStr">
        <is>
          <t>Intermediação financeira, seguros e previdência complementar</t>
        </is>
      </c>
      <c r="C187" s="55" t="n">
        <v>369502.745441</v>
      </c>
      <c r="D187" s="52" t="n">
        <v>369502.745441</v>
      </c>
      <c r="E187" s="111" t="n">
        <v>0</v>
      </c>
      <c r="F187" s="112" t="n">
        <v>0</v>
      </c>
    </row>
    <row r="188">
      <c r="A188" s="28" t="inlineStr">
        <is>
          <t>68001</t>
        </is>
      </c>
      <c r="B188" s="14" t="inlineStr">
        <is>
          <t>Aluguel efetivo e serviços imobiliários</t>
        </is>
      </c>
      <c r="C188" s="55" t="n">
        <v>155548.658724</v>
      </c>
      <c r="D188" s="52" t="n">
        <v>155548.658724</v>
      </c>
      <c r="E188" s="111" t="n">
        <v>0</v>
      </c>
      <c r="F188" s="112" t="n">
        <v>0</v>
      </c>
    </row>
    <row r="189">
      <c r="A189" s="28" t="inlineStr">
        <is>
          <t>68002</t>
        </is>
      </c>
      <c r="B189" s="14" t="inlineStr">
        <is>
          <t>Aluguel imputado</t>
        </is>
      </c>
      <c r="C189" s="98" t="n">
        <v>0</v>
      </c>
      <c r="D189" s="101" t="n">
        <v>0</v>
      </c>
      <c r="E189" s="111" t="n">
        <v>0</v>
      </c>
      <c r="F189" s="112" t="n">
        <v>0</v>
      </c>
    </row>
    <row r="190">
      <c r="A190" s="28" t="inlineStr">
        <is>
          <t>69801</t>
        </is>
      </c>
      <c r="B190" s="14" t="inlineStr">
        <is>
          <t>Serviços jurídicos, contabilidade e consultoria</t>
        </is>
      </c>
      <c r="C190" s="55" t="n">
        <v>251022.648992</v>
      </c>
      <c r="D190" s="52" t="n">
        <v>251022.648992</v>
      </c>
      <c r="E190" s="111" t="n">
        <v>0</v>
      </c>
      <c r="F190" s="112" t="n">
        <v>0</v>
      </c>
    </row>
    <row r="191">
      <c r="A191" s="28" t="inlineStr">
        <is>
          <t>71801</t>
        </is>
      </c>
      <c r="B191" s="14" t="inlineStr">
        <is>
          <t>Pesquisa e desenvolvimento</t>
        </is>
      </c>
      <c r="C191" s="55" t="n">
        <v>3681.252465</v>
      </c>
      <c r="D191" s="52" t="n">
        <v>3681.252465</v>
      </c>
      <c r="E191" s="111" t="n">
        <v>0</v>
      </c>
      <c r="F191" s="112" t="n">
        <v>0</v>
      </c>
    </row>
    <row r="192">
      <c r="A192" s="28" t="inlineStr">
        <is>
          <t>71802</t>
        </is>
      </c>
      <c r="B192" s="14" t="inlineStr">
        <is>
          <t>Serviços de arquitetura e engenharia</t>
        </is>
      </c>
      <c r="C192" s="55" t="n">
        <v>54620.73815</v>
      </c>
      <c r="D192" s="52" t="n">
        <v>54620.73815</v>
      </c>
      <c r="E192" s="111" t="n">
        <v>0</v>
      </c>
      <c r="F192" s="112" t="n">
        <v>0</v>
      </c>
    </row>
    <row r="193">
      <c r="A193" s="28" t="inlineStr">
        <is>
          <t>73801</t>
        </is>
      </c>
      <c r="B193" s="14" t="inlineStr">
        <is>
          <t>Publicidade e outros serviços técnicos</t>
        </is>
      </c>
      <c r="C193" s="55" t="n">
        <v>160687.626984</v>
      </c>
      <c r="D193" s="52" t="n">
        <v>160687.626984</v>
      </c>
      <c r="E193" s="111" t="n">
        <v>0</v>
      </c>
      <c r="F193" s="112" t="n">
        <v>0</v>
      </c>
    </row>
    <row r="194">
      <c r="A194" s="28" t="inlineStr">
        <is>
          <t>77001</t>
        </is>
      </c>
      <c r="B194" s="14" t="inlineStr">
        <is>
          <t>Aluguéis não-imob. e gestão de ativos de propriedade intelectual</t>
        </is>
      </c>
      <c r="C194" s="55" t="n">
        <v>67639.68231</v>
      </c>
      <c r="D194" s="52" t="n">
        <v>67639.68231</v>
      </c>
      <c r="E194" s="111" t="n">
        <v>0</v>
      </c>
      <c r="F194" s="112" t="n">
        <v>0</v>
      </c>
    </row>
    <row r="195">
      <c r="A195" s="28" t="inlineStr">
        <is>
          <t>78801</t>
        </is>
      </c>
      <c r="B195" s="14" t="inlineStr">
        <is>
          <t>Condomínios e serviços para edifícios</t>
        </is>
      </c>
      <c r="C195" s="55" t="n">
        <v>83360.193768</v>
      </c>
      <c r="D195" s="52" t="n">
        <v>83360.193768</v>
      </c>
      <c r="E195" s="111" t="n">
        <v>0</v>
      </c>
      <c r="F195" s="112" t="n">
        <v>0</v>
      </c>
    </row>
    <row r="196">
      <c r="A196" s="28" t="inlineStr">
        <is>
          <t>78802</t>
        </is>
      </c>
      <c r="B196" s="14" t="inlineStr">
        <is>
          <t>Outros serviços administrativos</t>
        </is>
      </c>
      <c r="C196" s="55" t="n">
        <v>178086.219366</v>
      </c>
      <c r="D196" s="52" t="n">
        <v>178086.219366</v>
      </c>
      <c r="E196" s="111" t="n">
        <v>0</v>
      </c>
      <c r="F196" s="112" t="n">
        <v>0</v>
      </c>
    </row>
    <row r="197">
      <c r="A197" s="28" t="inlineStr">
        <is>
          <t>80001</t>
        </is>
      </c>
      <c r="B197" s="14" t="inlineStr">
        <is>
          <t>Serviços de vigilância, segurança e investigação</t>
        </is>
      </c>
      <c r="C197" s="55" t="n">
        <v>46154.83278</v>
      </c>
      <c r="D197" s="52" t="n">
        <v>46154.83278</v>
      </c>
      <c r="E197" s="111" t="n">
        <v>0</v>
      </c>
      <c r="F197" s="112" t="n">
        <v>0</v>
      </c>
    </row>
    <row r="198">
      <c r="A198" s="28" t="inlineStr">
        <is>
          <t>84001</t>
        </is>
      </c>
      <c r="B198" s="14" t="inlineStr">
        <is>
          <t>Serviços coletivos da administração pública</t>
        </is>
      </c>
      <c r="C198" s="98" t="n">
        <v>0</v>
      </c>
      <c r="D198" s="101" t="n">
        <v>0</v>
      </c>
      <c r="E198" s="111" t="n">
        <v>0</v>
      </c>
      <c r="F198" s="112" t="n">
        <v>0</v>
      </c>
    </row>
    <row r="199">
      <c r="A199" s="28" t="inlineStr">
        <is>
          <t>84002</t>
        </is>
      </c>
      <c r="B199" s="14" t="inlineStr">
        <is>
          <t>Serviços de previdência e assistência social</t>
        </is>
      </c>
      <c r="C199" s="98" t="n">
        <v>0</v>
      </c>
      <c r="D199" s="101" t="n">
        <v>0</v>
      </c>
      <c r="E199" s="111" t="n">
        <v>0</v>
      </c>
      <c r="F199" s="112" t="n">
        <v>0</v>
      </c>
    </row>
    <row r="200">
      <c r="A200" s="28" t="inlineStr">
        <is>
          <t>85911</t>
        </is>
      </c>
      <c r="B200" s="14" t="inlineStr">
        <is>
          <t>Educação pública</t>
        </is>
      </c>
      <c r="C200" s="98" t="n">
        <v>0</v>
      </c>
      <c r="D200" s="101" t="n">
        <v>0</v>
      </c>
      <c r="E200" s="111" t="n">
        <v>0</v>
      </c>
      <c r="F200" s="112" t="n">
        <v>0</v>
      </c>
    </row>
    <row r="201">
      <c r="A201" s="28" t="inlineStr">
        <is>
          <t>85921</t>
        </is>
      </c>
      <c r="B201" s="14" t="inlineStr">
        <is>
          <t>Educação privada</t>
        </is>
      </c>
      <c r="C201" s="55" t="n">
        <v>21351.490364</v>
      </c>
      <c r="D201" s="52" t="n">
        <v>21351.490364</v>
      </c>
      <c r="E201" s="111" t="n">
        <v>0</v>
      </c>
      <c r="F201" s="112" t="n">
        <v>0</v>
      </c>
    </row>
    <row r="202">
      <c r="A202" s="28" t="inlineStr">
        <is>
          <t>86911</t>
        </is>
      </c>
      <c r="B202" s="14" t="inlineStr">
        <is>
          <t>Saúde pública</t>
        </is>
      </c>
      <c r="C202" s="98" t="n">
        <v>0</v>
      </c>
      <c r="D202" s="101" t="n">
        <v>0</v>
      </c>
      <c r="E202" s="111" t="n">
        <v>0</v>
      </c>
      <c r="F202" s="112" t="n">
        <v>0</v>
      </c>
    </row>
    <row r="203">
      <c r="A203" s="28" t="inlineStr">
        <is>
          <t>86921</t>
        </is>
      </c>
      <c r="B203" s="14" t="inlineStr">
        <is>
          <t>Saúde privada</t>
        </is>
      </c>
      <c r="C203" s="55" t="n">
        <v>47548.243446</v>
      </c>
      <c r="D203" s="52" t="n">
        <v>47548.243446</v>
      </c>
      <c r="E203" s="111" t="n">
        <v>0</v>
      </c>
      <c r="F203" s="112" t="n">
        <v>0</v>
      </c>
    </row>
    <row r="204">
      <c r="A204" s="28" t="inlineStr">
        <is>
          <t>90801</t>
        </is>
      </c>
      <c r="B204" s="14" t="inlineStr">
        <is>
          <t>Serviços de artes, cultura, esporte e recreação</t>
        </is>
      </c>
      <c r="C204" s="55" t="n">
        <v>4483.136898</v>
      </c>
      <c r="D204" s="52" t="n">
        <v>4483.136898</v>
      </c>
      <c r="E204" s="111" t="n">
        <v>0</v>
      </c>
      <c r="F204" s="112" t="n">
        <v>0</v>
      </c>
    </row>
    <row r="205">
      <c r="A205" s="28" t="inlineStr">
        <is>
          <t>94801</t>
        </is>
      </c>
      <c r="B205" s="14" t="inlineStr">
        <is>
          <t>Organizações patronais, sindicais e outros serviços associativos</t>
        </is>
      </c>
      <c r="C205" s="55" t="n">
        <v>9343</v>
      </c>
      <c r="D205" s="52" t="n">
        <v>9343</v>
      </c>
      <c r="E205" s="111" t="n">
        <v>0</v>
      </c>
      <c r="F205" s="112" t="n">
        <v>0</v>
      </c>
    </row>
    <row r="206">
      <c r="A206" s="28" t="inlineStr">
        <is>
          <t>94802</t>
        </is>
      </c>
      <c r="B206" s="14" t="inlineStr">
        <is>
          <t>Manutenção de computadores, telefones e objetos domésticos</t>
        </is>
      </c>
      <c r="C206" s="55" t="n">
        <v>22621.507933</v>
      </c>
      <c r="D206" s="52" t="n">
        <v>22621.507933</v>
      </c>
      <c r="E206" s="111" t="n">
        <v>0</v>
      </c>
      <c r="F206" s="112" t="n">
        <v>0</v>
      </c>
    </row>
    <row r="207">
      <c r="A207" s="28" t="inlineStr">
        <is>
          <t>94803</t>
        </is>
      </c>
      <c r="B207" s="14" t="inlineStr">
        <is>
          <t>Serviços pessoais</t>
        </is>
      </c>
      <c r="C207" s="55" t="n">
        <v>5689.871428</v>
      </c>
      <c r="D207" s="52" t="n">
        <v>5689.871428</v>
      </c>
      <c r="E207" s="111" t="n">
        <v>0</v>
      </c>
      <c r="F207" s="112" t="n">
        <v>0</v>
      </c>
    </row>
    <row r="208">
      <c r="A208" s="28" t="inlineStr">
        <is>
          <t>97001</t>
        </is>
      </c>
      <c r="B208" s="14" t="inlineStr">
        <is>
          <t>Serviços domésticos</t>
        </is>
      </c>
      <c r="C208" s="98" t="n">
        <v>0</v>
      </c>
      <c r="D208" s="101" t="n">
        <v>0</v>
      </c>
      <c r="E208" s="111" t="n">
        <v>0</v>
      </c>
      <c r="F208" s="112" t="n">
        <v>0</v>
      </c>
    </row>
    <row r="211">
      <c r="A211" s="4" t="inlineStr">
        <is>
          <t>Verde = el balanceo movió menos de 1 %. Un rojo aislado es normal en ramas chicas; muchos rojos indican que la valoración aguas arriba dejó un desbalance grande.</t>
        </is>
      </c>
    </row>
    <row r="213">
      <c r="A213"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12</t>
        </is>
      </c>
      <c r="C1" s="95" t="inlineStr">
        <is>
          <t>FILAS: 68 atividades, nível IBGE      COLUMNAS: 68 atividades, nível IBGE      VALORACIÓN: precios básicos      ORIGEN: doméstico</t>
        </is>
      </c>
    </row>
    <row r="2" ht="30" customHeight="1">
      <c r="A2" s="103" t="inlineStr">
        <is>
          <t>Z — Matriz de consumos intermedios</t>
        </is>
      </c>
    </row>
    <row r="3">
      <c r="C3" s="97" t="inlineStr">
        <is>
          <t>Z = D · U        UN Handbook Cap. 12        se calcula desde: las hojas de D y de U</t>
        </is>
      </c>
    </row>
    <row r="4">
      <c r="A4" s="104" t="inlineStr">
        <is>
          <t>Valores a precios básicos, origen doméstico</t>
        </is>
      </c>
    </row>
    <row r="5">
      <c r="A5" s="104" t="inlineStr">
        <is>
          <t>Año 2021</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55" t="n">
        <v>17778.093547</v>
      </c>
      <c r="D12" s="55" t="n">
        <v>14160.283539</v>
      </c>
      <c r="E12" s="55" t="n">
        <v>249.795365</v>
      </c>
      <c r="F12" s="55" t="n">
        <v>2.216339</v>
      </c>
      <c r="G12" s="55" t="n">
        <v>9.75123</v>
      </c>
      <c r="H12" s="55" t="n">
        <v>17.977416</v>
      </c>
      <c r="I12" s="55" t="n">
        <v>2.548156</v>
      </c>
      <c r="J12" s="55" t="n">
        <v>13939.037019</v>
      </c>
      <c r="K12" s="55" t="n">
        <v>40393.262022</v>
      </c>
      <c r="L12" s="55" t="n">
        <v>161736.329976</v>
      </c>
      <c r="M12" s="55" t="n">
        <v>3893.338498</v>
      </c>
      <c r="N12" s="55" t="n">
        <v>5460.276711</v>
      </c>
      <c r="O12" s="55" t="n">
        <v>12872.494204</v>
      </c>
      <c r="P12" s="55" t="n">
        <v>872.45748</v>
      </c>
      <c r="Q12" s="55" t="n">
        <v>8.031541000000001</v>
      </c>
      <c r="R12" s="55" t="n">
        <v>129.04993</v>
      </c>
      <c r="S12" s="55" t="n">
        <v>242.610262</v>
      </c>
      <c r="T12" s="55" t="n">
        <v>0.292625</v>
      </c>
      <c r="U12" s="55" t="n">
        <v>15.443166</v>
      </c>
      <c r="V12" s="55" t="n">
        <v>37168.581957</v>
      </c>
      <c r="W12" s="55" t="n">
        <v>25.076188</v>
      </c>
      <c r="X12" s="55" t="n">
        <v>21.793558</v>
      </c>
      <c r="Y12" s="55" t="n">
        <v>4.311008</v>
      </c>
      <c r="Z12" s="55" t="n">
        <v>27.644493</v>
      </c>
      <c r="AA12" s="55" t="n">
        <v>45.506568</v>
      </c>
      <c r="AB12" s="55" t="n">
        <v>21.977785</v>
      </c>
      <c r="AC12" s="55" t="n">
        <v>52.892199</v>
      </c>
      <c r="AD12" s="55" t="n">
        <v>38.90049</v>
      </c>
      <c r="AE12" s="55" t="n">
        <v>5.670753</v>
      </c>
      <c r="AF12" s="55" t="n">
        <v>0.436353</v>
      </c>
      <c r="AG12" s="55" t="n">
        <v>0.506682</v>
      </c>
      <c r="AH12" s="55" t="n">
        <v>1.478819</v>
      </c>
      <c r="AI12" s="55" t="n">
        <v>0.745148</v>
      </c>
      <c r="AJ12" s="55" t="n">
        <v>0.607623</v>
      </c>
      <c r="AK12" s="55" t="n">
        <v>0.602422</v>
      </c>
      <c r="AL12" s="55" t="n">
        <v>17.558758</v>
      </c>
      <c r="AM12" s="55" t="n">
        <v>0.131506</v>
      </c>
      <c r="AN12" s="55" t="n">
        <v>0.9741570000000001</v>
      </c>
      <c r="AO12" s="55" t="n">
        <v>62.691061</v>
      </c>
      <c r="AP12" s="55" t="n">
        <v>448.963214</v>
      </c>
      <c r="AQ12" s="55" t="n">
        <v>5.370082</v>
      </c>
      <c r="AR12" s="55" t="n">
        <v>22101.101135</v>
      </c>
      <c r="AS12" s="55" t="n">
        <v>2.160467</v>
      </c>
      <c r="AT12" s="55" t="n">
        <v>0.109695</v>
      </c>
      <c r="AU12" s="55" t="n">
        <v>0.306095</v>
      </c>
      <c r="AV12" s="55" t="n">
        <v>19.563464</v>
      </c>
      <c r="AW12" s="55" t="n">
        <v>386.855054</v>
      </c>
      <c r="AX12" s="55" t="n">
        <v>5869.55568</v>
      </c>
      <c r="AY12" s="55" t="n">
        <v>0.218405</v>
      </c>
      <c r="AZ12" s="55" t="n">
        <v>0.978595</v>
      </c>
      <c r="BA12" s="55" t="n">
        <v>44.873649</v>
      </c>
      <c r="BB12" s="55" t="n">
        <v>5.610984</v>
      </c>
      <c r="BC12" s="55" t="n">
        <v>15.903542</v>
      </c>
      <c r="BD12" s="55" t="n">
        <v>19.453103</v>
      </c>
      <c r="BE12" s="55" t="n">
        <v>13.130427</v>
      </c>
      <c r="BF12" s="55" t="n">
        <v>15.926261</v>
      </c>
      <c r="BG12" s="55" t="n">
        <v>2.306257</v>
      </c>
      <c r="BH12" s="55" t="n">
        <v>1.694246</v>
      </c>
      <c r="BI12" s="55" t="n">
        <v>187.601547</v>
      </c>
      <c r="BJ12" s="55" t="n">
        <v>0.486418</v>
      </c>
      <c r="BK12" s="55" t="n">
        <v>1307.428226</v>
      </c>
      <c r="BL12" s="55" t="n">
        <v>448.760855</v>
      </c>
      <c r="BM12" s="55" t="n">
        <v>82.500474</v>
      </c>
      <c r="BN12" s="55" t="n">
        <v>588.942413</v>
      </c>
      <c r="BO12" s="55" t="n">
        <v>248.295112</v>
      </c>
      <c r="BP12" s="55" t="n">
        <v>5.345324</v>
      </c>
      <c r="BQ12" s="55" t="n">
        <v>437.955446</v>
      </c>
      <c r="BR12" s="98" t="n">
        <v>0</v>
      </c>
    </row>
    <row r="13">
      <c r="A13" s="28" t="inlineStr">
        <is>
          <t>0192</t>
        </is>
      </c>
      <c r="B13" s="107" t="inlineStr">
        <is>
          <t>Pecuária, inclusive o apoio à pecuária</t>
        </is>
      </c>
      <c r="C13" s="55" t="n">
        <v>2011.480442</v>
      </c>
      <c r="D13" s="55" t="n">
        <v>11636.016619</v>
      </c>
      <c r="E13" s="55" t="n">
        <v>348.234974</v>
      </c>
      <c r="F13" s="55" t="n">
        <v>5.377444</v>
      </c>
      <c r="G13" s="55" t="n">
        <v>23.503666</v>
      </c>
      <c r="H13" s="55" t="n">
        <v>32.531182</v>
      </c>
      <c r="I13" s="55" t="n">
        <v>4.661127</v>
      </c>
      <c r="J13" s="55" t="n">
        <v>157930.319684</v>
      </c>
      <c r="K13" s="55" t="n">
        <v>228.008068</v>
      </c>
      <c r="L13" s="55" t="n">
        <v>8770.912369</v>
      </c>
      <c r="M13" s="55" t="n">
        <v>91.078287</v>
      </c>
      <c r="N13" s="55" t="n">
        <v>252.967206</v>
      </c>
      <c r="O13" s="55" t="n">
        <v>491.218834</v>
      </c>
      <c r="P13" s="55" t="n">
        <v>407.163057</v>
      </c>
      <c r="Q13" s="55" t="n">
        <v>8.269477</v>
      </c>
      <c r="R13" s="55" t="n">
        <v>258.11984</v>
      </c>
      <c r="S13" s="55" t="n">
        <v>429.071376</v>
      </c>
      <c r="T13" s="55" t="n">
        <v>0.499804</v>
      </c>
      <c r="U13" s="55" t="n">
        <v>1.274439</v>
      </c>
      <c r="V13" s="55" t="n">
        <v>427.847767</v>
      </c>
      <c r="W13" s="55" t="n">
        <v>84.515327</v>
      </c>
      <c r="X13" s="55" t="n">
        <v>10.497308</v>
      </c>
      <c r="Y13" s="55" t="n">
        <v>11.477917</v>
      </c>
      <c r="Z13" s="55" t="n">
        <v>13.669577</v>
      </c>
      <c r="AA13" s="55" t="n">
        <v>74.35873100000001</v>
      </c>
      <c r="AB13" s="55" t="n">
        <v>101.098477</v>
      </c>
      <c r="AC13" s="55" t="n">
        <v>112.896369</v>
      </c>
      <c r="AD13" s="55" t="n">
        <v>74.64707300000001</v>
      </c>
      <c r="AE13" s="55" t="n">
        <v>4.922621</v>
      </c>
      <c r="AF13" s="55" t="n">
        <v>0.898363</v>
      </c>
      <c r="AG13" s="55" t="n">
        <v>1.513018</v>
      </c>
      <c r="AH13" s="55" t="n">
        <v>2.917509</v>
      </c>
      <c r="AI13" s="55" t="n">
        <v>1.392778</v>
      </c>
      <c r="AJ13" s="55" t="n">
        <v>1.300502</v>
      </c>
      <c r="AK13" s="55" t="n">
        <v>0.956366</v>
      </c>
      <c r="AL13" s="55" t="n">
        <v>10.572519</v>
      </c>
      <c r="AM13" s="55" t="n">
        <v>0.317435</v>
      </c>
      <c r="AN13" s="55" t="n">
        <v>1.304899</v>
      </c>
      <c r="AO13" s="55" t="n">
        <v>10.402577</v>
      </c>
      <c r="AP13" s="55" t="n">
        <v>882.093498</v>
      </c>
      <c r="AQ13" s="55" t="n">
        <v>5.71005</v>
      </c>
      <c r="AR13" s="55" t="n">
        <v>769.667031</v>
      </c>
      <c r="AS13" s="55" t="n">
        <v>2.11727</v>
      </c>
      <c r="AT13" s="55" t="n">
        <v>0.092138</v>
      </c>
      <c r="AU13" s="55" t="n">
        <v>0.350266</v>
      </c>
      <c r="AV13" s="55" t="n">
        <v>32.464969</v>
      </c>
      <c r="AW13" s="55" t="n">
        <v>492.230444</v>
      </c>
      <c r="AX13" s="55" t="n">
        <v>2630.514774</v>
      </c>
      <c r="AY13" s="55" t="n">
        <v>0.346246</v>
      </c>
      <c r="AZ13" s="55" t="n">
        <v>1.526938</v>
      </c>
      <c r="BA13" s="55" t="n">
        <v>80.065285</v>
      </c>
      <c r="BB13" s="55" t="n">
        <v>9.193438</v>
      </c>
      <c r="BC13" s="55" t="n">
        <v>25.047999</v>
      </c>
      <c r="BD13" s="55" t="n">
        <v>35.47417</v>
      </c>
      <c r="BE13" s="55" t="n">
        <v>10.691418</v>
      </c>
      <c r="BF13" s="55" t="n">
        <v>21.180056</v>
      </c>
      <c r="BG13" s="55" t="n">
        <v>11.438014</v>
      </c>
      <c r="BH13" s="55" t="n">
        <v>2.147917</v>
      </c>
      <c r="BI13" s="55" t="n">
        <v>39.206821</v>
      </c>
      <c r="BJ13" s="55" t="n">
        <v>0.589916</v>
      </c>
      <c r="BK13" s="55" t="n">
        <v>439.406362</v>
      </c>
      <c r="BL13" s="55" t="n">
        <v>152.29293</v>
      </c>
      <c r="BM13" s="55" t="n">
        <v>30.211692</v>
      </c>
      <c r="BN13" s="55" t="n">
        <v>179.007165</v>
      </c>
      <c r="BO13" s="55" t="n">
        <v>139.534401</v>
      </c>
      <c r="BP13" s="55" t="n">
        <v>5.078341</v>
      </c>
      <c r="BQ13" s="55" t="n">
        <v>62.94793</v>
      </c>
      <c r="BR13" s="98" t="n">
        <v>0</v>
      </c>
    </row>
    <row r="14">
      <c r="A14" s="28" t="inlineStr">
        <is>
          <t>0280</t>
        </is>
      </c>
      <c r="B14" s="107" t="inlineStr">
        <is>
          <t>Produção florestal; pesca e aquicultura</t>
        </is>
      </c>
      <c r="C14" s="55" t="n">
        <v>2185.862904</v>
      </c>
      <c r="D14" s="55" t="n">
        <v>2193.491099</v>
      </c>
      <c r="E14" s="55" t="n">
        <v>3424.8056</v>
      </c>
      <c r="F14" s="55" t="n">
        <v>1.977598</v>
      </c>
      <c r="G14" s="55" t="n">
        <v>1.843609</v>
      </c>
      <c r="H14" s="55" t="n">
        <v>2.456102</v>
      </c>
      <c r="I14" s="55" t="n">
        <v>0.344399</v>
      </c>
      <c r="J14" s="55" t="n">
        <v>3202.072169</v>
      </c>
      <c r="K14" s="55" t="n">
        <v>1.318766</v>
      </c>
      <c r="L14" s="55" t="n">
        <v>370.622607</v>
      </c>
      <c r="M14" s="55" t="n">
        <v>16.245787</v>
      </c>
      <c r="N14" s="55" t="n">
        <v>14.968948</v>
      </c>
      <c r="O14" s="55" t="n">
        <v>33.524419</v>
      </c>
      <c r="P14" s="55" t="n">
        <v>7.957402</v>
      </c>
      <c r="Q14" s="55" t="n">
        <v>5.651418</v>
      </c>
      <c r="R14" s="55" t="n">
        <v>3035.44269</v>
      </c>
      <c r="S14" s="55" t="n">
        <v>4926.632254</v>
      </c>
      <c r="T14" s="55" t="n">
        <v>0.039465</v>
      </c>
      <c r="U14" s="55" t="n">
        <v>0.106814</v>
      </c>
      <c r="V14" s="55" t="n">
        <v>11.630283</v>
      </c>
      <c r="W14" s="55" t="n">
        <v>339.0541</v>
      </c>
      <c r="X14" s="55" t="n">
        <v>3.417528</v>
      </c>
      <c r="Y14" s="55" t="n">
        <v>0.145976</v>
      </c>
      <c r="Z14" s="55" t="n">
        <v>0.216724</v>
      </c>
      <c r="AA14" s="55" t="n">
        <v>811.387914</v>
      </c>
      <c r="AB14" s="55" t="n">
        <v>97.35114400000001</v>
      </c>
      <c r="AC14" s="55" t="n">
        <v>1229.55068</v>
      </c>
      <c r="AD14" s="55" t="n">
        <v>5.50336</v>
      </c>
      <c r="AE14" s="55" t="n">
        <v>7.91074</v>
      </c>
      <c r="AF14" s="55" t="n">
        <v>0.096204</v>
      </c>
      <c r="AG14" s="55" t="n">
        <v>0.145921</v>
      </c>
      <c r="AH14" s="55" t="n">
        <v>0.328361</v>
      </c>
      <c r="AI14" s="55" t="n">
        <v>0.147709</v>
      </c>
      <c r="AJ14" s="55" t="n">
        <v>0.128366</v>
      </c>
      <c r="AK14" s="55" t="n">
        <v>0.083786</v>
      </c>
      <c r="AL14" s="55" t="n">
        <v>2.532204</v>
      </c>
      <c r="AM14" s="55" t="n">
        <v>0.03785</v>
      </c>
      <c r="AN14" s="55" t="n">
        <v>0.178066</v>
      </c>
      <c r="AO14" s="55" t="n">
        <v>0.719292</v>
      </c>
      <c r="AP14" s="55" t="n">
        <v>929.347495</v>
      </c>
      <c r="AQ14" s="55" t="n">
        <v>0.568288</v>
      </c>
      <c r="AR14" s="55" t="n">
        <v>227.113858</v>
      </c>
      <c r="AS14" s="55" t="n">
        <v>0.23489</v>
      </c>
      <c r="AT14" s="55" t="n">
        <v>0.010642</v>
      </c>
      <c r="AU14" s="55" t="n">
        <v>0.033954</v>
      </c>
      <c r="AV14" s="55" t="n">
        <v>2.524319</v>
      </c>
      <c r="AW14" s="55" t="n">
        <v>47.115471</v>
      </c>
      <c r="AX14" s="55" t="n">
        <v>592.662546</v>
      </c>
      <c r="AY14" s="55" t="n">
        <v>0.040987</v>
      </c>
      <c r="AZ14" s="55" t="n">
        <v>0.161065</v>
      </c>
      <c r="BA14" s="55" t="n">
        <v>5.919686</v>
      </c>
      <c r="BB14" s="55" t="n">
        <v>0.890889</v>
      </c>
      <c r="BC14" s="55" t="n">
        <v>2.093664</v>
      </c>
      <c r="BD14" s="55" t="n">
        <v>2.706674</v>
      </c>
      <c r="BE14" s="55" t="n">
        <v>0.978641</v>
      </c>
      <c r="BF14" s="55" t="n">
        <v>4.408779</v>
      </c>
      <c r="BG14" s="55" t="n">
        <v>0.264915</v>
      </c>
      <c r="BH14" s="55" t="n">
        <v>0.22232</v>
      </c>
      <c r="BI14" s="55" t="n">
        <v>2.763927</v>
      </c>
      <c r="BJ14" s="55" t="n">
        <v>0.060632</v>
      </c>
      <c r="BK14" s="55" t="n">
        <v>131.71408</v>
      </c>
      <c r="BL14" s="55" t="n">
        <v>84.00858700000001</v>
      </c>
      <c r="BM14" s="55" t="n">
        <v>12.066283</v>
      </c>
      <c r="BN14" s="55" t="n">
        <v>104.739683</v>
      </c>
      <c r="BO14" s="55" t="n">
        <v>21.161959</v>
      </c>
      <c r="BP14" s="55" t="n">
        <v>0.487401</v>
      </c>
      <c r="BQ14" s="55" t="n">
        <v>4.567064</v>
      </c>
      <c r="BR14" s="98" t="n">
        <v>0</v>
      </c>
    </row>
    <row r="15">
      <c r="A15" s="28" t="inlineStr">
        <is>
          <t>0580</t>
        </is>
      </c>
      <c r="B15" s="107" t="inlineStr">
        <is>
          <t>Extração de carvão mineral e de minerais não-metálicos</t>
        </is>
      </c>
      <c r="C15" s="55" t="n">
        <v>158.769546</v>
      </c>
      <c r="D15" s="55" t="n">
        <v>764.164858</v>
      </c>
      <c r="E15" s="55" t="n">
        <v>23.663135</v>
      </c>
      <c r="F15" s="55" t="n">
        <v>356.715056</v>
      </c>
      <c r="G15" s="55" t="n">
        <v>720.24226</v>
      </c>
      <c r="H15" s="55" t="n">
        <v>1.594927</v>
      </c>
      <c r="I15" s="55" t="n">
        <v>8.915834</v>
      </c>
      <c r="J15" s="55" t="n">
        <v>97.02830400000001</v>
      </c>
      <c r="K15" s="55" t="n">
        <v>19.171274</v>
      </c>
      <c r="L15" s="55" t="n">
        <v>308.550123</v>
      </c>
      <c r="M15" s="55" t="n">
        <v>26.933856</v>
      </c>
      <c r="N15" s="55" t="n">
        <v>0.044682</v>
      </c>
      <c r="O15" s="55" t="n">
        <v>0.412896</v>
      </c>
      <c r="P15" s="55" t="n">
        <v>0.220169</v>
      </c>
      <c r="Q15" s="55" t="n">
        <v>0.31054</v>
      </c>
      <c r="R15" s="55" t="n">
        <v>0.19079</v>
      </c>
      <c r="S15" s="55" t="n">
        <v>14.823592</v>
      </c>
      <c r="T15" s="55" t="n">
        <v>1.54992</v>
      </c>
      <c r="U15" s="55" t="n">
        <v>11.371438</v>
      </c>
      <c r="V15" s="55" t="n">
        <v>543.987811</v>
      </c>
      <c r="W15" s="55" t="n">
        <v>4272.738073</v>
      </c>
      <c r="X15" s="55" t="n">
        <v>120.658922</v>
      </c>
      <c r="Y15" s="55" t="n">
        <v>5.76194</v>
      </c>
      <c r="Z15" s="55" t="n">
        <v>1.308698</v>
      </c>
      <c r="AA15" s="55" t="n">
        <v>7.674526</v>
      </c>
      <c r="AB15" s="55" t="n">
        <v>7056.579994</v>
      </c>
      <c r="AC15" s="55" t="n">
        <v>1854.654772</v>
      </c>
      <c r="AD15" s="55" t="n">
        <v>626.682199</v>
      </c>
      <c r="AE15" s="55" t="n">
        <v>18.671494</v>
      </c>
      <c r="AF15" s="55" t="n">
        <v>1.115083</v>
      </c>
      <c r="AG15" s="55" t="n">
        <v>93.81759099999999</v>
      </c>
      <c r="AH15" s="55" t="n">
        <v>12.328406</v>
      </c>
      <c r="AI15" s="55" t="n">
        <v>25.411251</v>
      </c>
      <c r="AJ15" s="55" t="n">
        <v>56.955787</v>
      </c>
      <c r="AK15" s="55" t="n">
        <v>5.251244</v>
      </c>
      <c r="AL15" s="55" t="n">
        <v>49.809965</v>
      </c>
      <c r="AM15" s="55" t="n">
        <v>5.759189</v>
      </c>
      <c r="AN15" s="55" t="n">
        <v>346.340822</v>
      </c>
      <c r="AO15" s="55" t="n">
        <v>549.755591</v>
      </c>
      <c r="AP15" s="55" t="n">
        <v>7518.626597</v>
      </c>
      <c r="AQ15" s="55" t="n">
        <v>3.527755</v>
      </c>
      <c r="AR15" s="55" t="n">
        <v>117.253726</v>
      </c>
      <c r="AS15" s="55" t="n">
        <v>0.680663</v>
      </c>
      <c r="AT15" s="55" t="n">
        <v>0.15074</v>
      </c>
      <c r="AU15" s="55" t="n">
        <v>0.051347</v>
      </c>
      <c r="AV15" s="55" t="n">
        <v>6.951799</v>
      </c>
      <c r="AW15" s="55" t="n">
        <v>2.678135</v>
      </c>
      <c r="AX15" s="55" t="n">
        <v>13.214996</v>
      </c>
      <c r="AY15" s="55" t="n">
        <v>0.101671</v>
      </c>
      <c r="AZ15" s="55" t="n">
        <v>0.137678</v>
      </c>
      <c r="BA15" s="55" t="n">
        <v>0.598097</v>
      </c>
      <c r="BB15" s="55" t="n">
        <v>0.953035</v>
      </c>
      <c r="BC15" s="55" t="n">
        <v>1.195565</v>
      </c>
      <c r="BD15" s="55" t="n">
        <v>264.858913</v>
      </c>
      <c r="BE15" s="55" t="n">
        <v>1.4499</v>
      </c>
      <c r="BF15" s="55" t="n">
        <v>1.498396</v>
      </c>
      <c r="BG15" s="55" t="n">
        <v>0.527427</v>
      </c>
      <c r="BH15" s="55" t="n">
        <v>0.438662</v>
      </c>
      <c r="BI15" s="55" t="n">
        <v>2.203472</v>
      </c>
      <c r="BJ15" s="55" t="n">
        <v>0.106958</v>
      </c>
      <c r="BK15" s="55" t="n">
        <v>88.16470700000001</v>
      </c>
      <c r="BL15" s="55" t="n">
        <v>18.934208</v>
      </c>
      <c r="BM15" s="55" t="n">
        <v>1.423574</v>
      </c>
      <c r="BN15" s="55" t="n">
        <v>12.320706</v>
      </c>
      <c r="BO15" s="55" t="n">
        <v>3.813099</v>
      </c>
      <c r="BP15" s="55" t="n">
        <v>0.991578</v>
      </c>
      <c r="BQ15" s="55" t="n">
        <v>2.94933</v>
      </c>
      <c r="BR15" s="98" t="n">
        <v>0</v>
      </c>
    </row>
    <row r="16">
      <c r="A16" s="28" t="inlineStr">
        <is>
          <t>0680</t>
        </is>
      </c>
      <c r="B16" s="107" t="inlineStr">
        <is>
          <t>Extração de petróleo e gás, inclusive as atividades de apoio</t>
        </is>
      </c>
      <c r="C16" s="55" t="n">
        <v>41.117782</v>
      </c>
      <c r="D16" s="55" t="n">
        <v>27.79212</v>
      </c>
      <c r="E16" s="55" t="n">
        <v>1.755423</v>
      </c>
      <c r="F16" s="55" t="n">
        <v>3.97153</v>
      </c>
      <c r="G16" s="55" t="n">
        <v>8645.580183</v>
      </c>
      <c r="H16" s="55" t="n">
        <v>1383.238825</v>
      </c>
      <c r="I16" s="55" t="n">
        <v>70.11229899999999</v>
      </c>
      <c r="J16" s="55" t="n">
        <v>84.98394999999999</v>
      </c>
      <c r="K16" s="55" t="n">
        <v>1.231726</v>
      </c>
      <c r="L16" s="55" t="n">
        <v>780.880107</v>
      </c>
      <c r="M16" s="55" t="n">
        <v>162.951871</v>
      </c>
      <c r="N16" s="55" t="n">
        <v>0.216526</v>
      </c>
      <c r="O16" s="55" t="n">
        <v>134.813343</v>
      </c>
      <c r="P16" s="55" t="n">
        <v>1.190349</v>
      </c>
      <c r="Q16" s="55" t="n">
        <v>1.902177</v>
      </c>
      <c r="R16" s="55" t="n">
        <v>72.463272</v>
      </c>
      <c r="S16" s="55" t="n">
        <v>892.684392</v>
      </c>
      <c r="T16" s="55" t="n">
        <v>0.628663</v>
      </c>
      <c r="U16" s="55" t="n">
        <v>167592.453692</v>
      </c>
      <c r="V16" s="55" t="n">
        <v>1.787544</v>
      </c>
      <c r="W16" s="55" t="n">
        <v>2338.332906</v>
      </c>
      <c r="X16" s="55" t="n">
        <v>105.093841</v>
      </c>
      <c r="Y16" s="55" t="n">
        <v>29.591439</v>
      </c>
      <c r="Z16" s="55" t="n">
        <v>39.841237</v>
      </c>
      <c r="AA16" s="55" t="n">
        <v>125.353487</v>
      </c>
      <c r="AB16" s="55" t="n">
        <v>779.436683</v>
      </c>
      <c r="AC16" s="55" t="n">
        <v>481.272107</v>
      </c>
      <c r="AD16" s="55" t="n">
        <v>365.753054</v>
      </c>
      <c r="AE16" s="55" t="n">
        <v>443.697107</v>
      </c>
      <c r="AF16" s="55" t="n">
        <v>0.95022</v>
      </c>
      <c r="AG16" s="55" t="n">
        <v>37.907176</v>
      </c>
      <c r="AH16" s="55" t="n">
        <v>98.84219299999999</v>
      </c>
      <c r="AI16" s="55" t="n">
        <v>61.163165</v>
      </c>
      <c r="AJ16" s="55" t="n">
        <v>158.824069</v>
      </c>
      <c r="AK16" s="55" t="n">
        <v>1.949794</v>
      </c>
      <c r="AL16" s="55" t="n">
        <v>2.829079</v>
      </c>
      <c r="AM16" s="55" t="n">
        <v>34.482809</v>
      </c>
      <c r="AN16" s="55" t="n">
        <v>26423.177207</v>
      </c>
      <c r="AO16" s="55" t="n">
        <v>1545.743337</v>
      </c>
      <c r="AP16" s="55" t="n">
        <v>1774.641053</v>
      </c>
      <c r="AQ16" s="55" t="n">
        <v>11.609544</v>
      </c>
      <c r="AR16" s="55" t="n">
        <v>212.51655</v>
      </c>
      <c r="AS16" s="55" t="n">
        <v>158.828091</v>
      </c>
      <c r="AT16" s="55" t="n">
        <v>2.989196</v>
      </c>
      <c r="AU16" s="55" t="n">
        <v>0.317821</v>
      </c>
      <c r="AV16" s="55" t="n">
        <v>144.045555</v>
      </c>
      <c r="AW16" s="55" t="n">
        <v>3.179846</v>
      </c>
      <c r="AX16" s="55" t="n">
        <v>52.557465</v>
      </c>
      <c r="AY16" s="55" t="n">
        <v>0.623026</v>
      </c>
      <c r="AZ16" s="55" t="n">
        <v>1.351741</v>
      </c>
      <c r="BA16" s="55" t="n">
        <v>192.360245</v>
      </c>
      <c r="BB16" s="55" t="n">
        <v>8.432969</v>
      </c>
      <c r="BC16" s="55" t="n">
        <v>12.785964</v>
      </c>
      <c r="BD16" s="55" t="n">
        <v>5.745652</v>
      </c>
      <c r="BE16" s="55" t="n">
        <v>15.067502</v>
      </c>
      <c r="BF16" s="55" t="n">
        <v>73.26922399999999</v>
      </c>
      <c r="BG16" s="55" t="n">
        <v>5.273824</v>
      </c>
      <c r="BH16" s="55" t="n">
        <v>8.285148</v>
      </c>
      <c r="BI16" s="55" t="n">
        <v>15.451769</v>
      </c>
      <c r="BJ16" s="55" t="n">
        <v>0.941693</v>
      </c>
      <c r="BK16" s="55" t="n">
        <v>3240.481179</v>
      </c>
      <c r="BL16" s="55" t="n">
        <v>36.760214</v>
      </c>
      <c r="BM16" s="55" t="n">
        <v>14.257908</v>
      </c>
      <c r="BN16" s="55" t="n">
        <v>3.077333</v>
      </c>
      <c r="BO16" s="55" t="n">
        <v>8.539859999999999</v>
      </c>
      <c r="BP16" s="55" t="n">
        <v>10.562037</v>
      </c>
      <c r="BQ16" s="55" t="n">
        <v>37.977081</v>
      </c>
      <c r="BR16" s="98" t="n">
        <v>0</v>
      </c>
    </row>
    <row r="17">
      <c r="A17" s="28" t="inlineStr">
        <is>
          <t>0791</t>
        </is>
      </c>
      <c r="B17" s="107" t="inlineStr">
        <is>
          <t>Extração de minério de ferro, inclusive beneficiamentos e a aglomeração</t>
        </is>
      </c>
      <c r="C17" s="55" t="n">
        <v>0.550122</v>
      </c>
      <c r="D17" s="55" t="n">
        <v>1.108919</v>
      </c>
      <c r="E17" s="55" t="n">
        <v>0.070687</v>
      </c>
      <c r="F17" s="55" t="n">
        <v>0.097262</v>
      </c>
      <c r="G17" s="55" t="n">
        <v>15.578324</v>
      </c>
      <c r="H17" s="55" t="n">
        <v>8116.285627</v>
      </c>
      <c r="I17" s="55" t="n">
        <v>116.071062</v>
      </c>
      <c r="J17" s="55" t="n">
        <v>1.391176</v>
      </c>
      <c r="K17" s="55" t="n">
        <v>0.102868</v>
      </c>
      <c r="L17" s="55" t="n">
        <v>1.734321</v>
      </c>
      <c r="M17" s="55" t="n">
        <v>0.373702</v>
      </c>
      <c r="N17" s="55" t="n">
        <v>0.100826</v>
      </c>
      <c r="O17" s="55" t="n">
        <v>0.204052</v>
      </c>
      <c r="P17" s="55" t="n">
        <v>0.086211</v>
      </c>
      <c r="Q17" s="55" t="n">
        <v>0.095418</v>
      </c>
      <c r="R17" s="55" t="n">
        <v>0.246915</v>
      </c>
      <c r="S17" s="55" t="n">
        <v>1.107505</v>
      </c>
      <c r="T17" s="55" t="n">
        <v>0.869312</v>
      </c>
      <c r="U17" s="55" t="n">
        <v>0.281861</v>
      </c>
      <c r="V17" s="55" t="n">
        <v>0.017589</v>
      </c>
      <c r="W17" s="55" t="n">
        <v>0.5547260000000001</v>
      </c>
      <c r="X17" s="55" t="n">
        <v>0.67982</v>
      </c>
      <c r="Y17" s="55" t="n">
        <v>0.27106</v>
      </c>
      <c r="Z17" s="55" t="n">
        <v>1.009562</v>
      </c>
      <c r="AA17" s="55" t="n">
        <v>0.567092</v>
      </c>
      <c r="AB17" s="55" t="n">
        <v>415.802069</v>
      </c>
      <c r="AC17" s="55" t="n">
        <v>61208.671691</v>
      </c>
      <c r="AD17" s="55" t="n">
        <v>140.087562</v>
      </c>
      <c r="AE17" s="55" t="n">
        <v>8.071857</v>
      </c>
      <c r="AF17" s="55" t="n">
        <v>0.725684</v>
      </c>
      <c r="AG17" s="55" t="n">
        <v>21.676174</v>
      </c>
      <c r="AH17" s="55" t="n">
        <v>32.656216</v>
      </c>
      <c r="AI17" s="55" t="n">
        <v>4.310356</v>
      </c>
      <c r="AJ17" s="55" t="n">
        <v>8.526571000000001</v>
      </c>
      <c r="AK17" s="55" t="n">
        <v>2.601112</v>
      </c>
      <c r="AL17" s="55" t="n">
        <v>7.259319</v>
      </c>
      <c r="AM17" s="55" t="n">
        <v>13.115311</v>
      </c>
      <c r="AN17" s="55" t="n">
        <v>0.332571</v>
      </c>
      <c r="AO17" s="55" t="n">
        <v>20.432795</v>
      </c>
      <c r="AP17" s="55" t="n">
        <v>197.940286</v>
      </c>
      <c r="AQ17" s="55" t="n">
        <v>0.686137</v>
      </c>
      <c r="AR17" s="55" t="n">
        <v>3.885404</v>
      </c>
      <c r="AS17" s="55" t="n">
        <v>1.394654</v>
      </c>
      <c r="AT17" s="55" t="n">
        <v>0.317238</v>
      </c>
      <c r="AU17" s="55" t="n">
        <v>0.004263</v>
      </c>
      <c r="AV17" s="55" t="n">
        <v>9.82474</v>
      </c>
      <c r="AW17" s="55" t="n">
        <v>0.340806</v>
      </c>
      <c r="AX17" s="55" t="n">
        <v>3.255658</v>
      </c>
      <c r="AY17" s="55" t="n">
        <v>0.015914</v>
      </c>
      <c r="AZ17" s="55" t="n">
        <v>0.021617</v>
      </c>
      <c r="BA17" s="55" t="n">
        <v>24.158348</v>
      </c>
      <c r="BB17" s="55" t="n">
        <v>0.780579</v>
      </c>
      <c r="BC17" s="55" t="n">
        <v>5.014372</v>
      </c>
      <c r="BD17" s="55" t="n">
        <v>8.148647</v>
      </c>
      <c r="BE17" s="55" t="n">
        <v>1.924613</v>
      </c>
      <c r="BF17" s="55" t="n">
        <v>14.754779</v>
      </c>
      <c r="BG17" s="55" t="n">
        <v>0.12428</v>
      </c>
      <c r="BH17" s="55" t="n">
        <v>0.215257</v>
      </c>
      <c r="BI17" s="55" t="n">
        <v>8.503682</v>
      </c>
      <c r="BJ17" s="55" t="n">
        <v>0.07721500000000001</v>
      </c>
      <c r="BK17" s="55" t="n">
        <v>57.003998</v>
      </c>
      <c r="BL17" s="55" t="n">
        <v>2.6705</v>
      </c>
      <c r="BM17" s="55" t="n">
        <v>0.255864</v>
      </c>
      <c r="BN17" s="55" t="n">
        <v>17.77078</v>
      </c>
      <c r="BO17" s="55" t="n">
        <v>0.168503</v>
      </c>
      <c r="BP17" s="55" t="n">
        <v>0.888779</v>
      </c>
      <c r="BQ17" s="55" t="n">
        <v>0.5550850000000001</v>
      </c>
      <c r="BR17" s="98" t="n">
        <v>0</v>
      </c>
    </row>
    <row r="18">
      <c r="A18" s="28" t="inlineStr">
        <is>
          <t>0792</t>
        </is>
      </c>
      <c r="B18" s="107" t="inlineStr">
        <is>
          <t>Extração de minerais metálicos não-ferrosos, inclusive beneficiamentos</t>
        </is>
      </c>
      <c r="C18" s="55" t="n">
        <v>2.885153</v>
      </c>
      <c r="D18" s="55" t="n">
        <v>1.167173</v>
      </c>
      <c r="E18" s="55" t="n">
        <v>0.040226</v>
      </c>
      <c r="F18" s="55" t="n">
        <v>0.038005</v>
      </c>
      <c r="G18" s="55" t="n">
        <v>88.562849</v>
      </c>
      <c r="H18" s="55" t="n">
        <v>44.847141</v>
      </c>
      <c r="I18" s="55" t="n">
        <v>1918.080824</v>
      </c>
      <c r="J18" s="55" t="n">
        <v>8.026057</v>
      </c>
      <c r="K18" s="55" t="n">
        <v>0.140987</v>
      </c>
      <c r="L18" s="55" t="n">
        <v>14.561308</v>
      </c>
      <c r="M18" s="55" t="n">
        <v>1.059291</v>
      </c>
      <c r="N18" s="55" t="n">
        <v>0.016026</v>
      </c>
      <c r="O18" s="55" t="n">
        <v>0.051848</v>
      </c>
      <c r="P18" s="55" t="n">
        <v>0.037383</v>
      </c>
      <c r="Q18" s="55" t="n">
        <v>0.04945</v>
      </c>
      <c r="R18" s="55" t="n">
        <v>0.022334</v>
      </c>
      <c r="S18" s="55" t="n">
        <v>7.760024</v>
      </c>
      <c r="T18" s="55" t="n">
        <v>6.585153</v>
      </c>
      <c r="U18" s="55" t="n">
        <v>0.103424</v>
      </c>
      <c r="V18" s="55" t="n">
        <v>0.02497</v>
      </c>
      <c r="W18" s="55" t="n">
        <v>6.745825</v>
      </c>
      <c r="X18" s="55" t="n">
        <v>5.449356</v>
      </c>
      <c r="Y18" s="55" t="n">
        <v>0.320325</v>
      </c>
      <c r="Z18" s="55" t="n">
        <v>0.350571</v>
      </c>
      <c r="AA18" s="55" t="n">
        <v>2.877121</v>
      </c>
      <c r="AB18" s="55" t="n">
        <v>81.576903</v>
      </c>
      <c r="AC18" s="55" t="n">
        <v>3141.550572</v>
      </c>
      <c r="AD18" s="55" t="n">
        <v>10823.554015</v>
      </c>
      <c r="AE18" s="55" t="n">
        <v>68.584017</v>
      </c>
      <c r="AF18" s="55" t="n">
        <v>4.346529</v>
      </c>
      <c r="AG18" s="55" t="n">
        <v>180.694868</v>
      </c>
      <c r="AH18" s="55" t="n">
        <v>30.179889</v>
      </c>
      <c r="AI18" s="55" t="n">
        <v>16.426043</v>
      </c>
      <c r="AJ18" s="55" t="n">
        <v>81.675521</v>
      </c>
      <c r="AK18" s="55" t="n">
        <v>17.844773</v>
      </c>
      <c r="AL18" s="55" t="n">
        <v>63.374227</v>
      </c>
      <c r="AM18" s="55" t="n">
        <v>9.938753</v>
      </c>
      <c r="AN18" s="55" t="n">
        <v>0.352741</v>
      </c>
      <c r="AO18" s="55" t="n">
        <v>2.522536</v>
      </c>
      <c r="AP18" s="55" t="n">
        <v>67.424014</v>
      </c>
      <c r="AQ18" s="55" t="n">
        <v>0.12594</v>
      </c>
      <c r="AR18" s="55" t="n">
        <v>0.762664</v>
      </c>
      <c r="AS18" s="55" t="n">
        <v>0.437965</v>
      </c>
      <c r="AT18" s="55" t="n">
        <v>0.003793</v>
      </c>
      <c r="AU18" s="55" t="n">
        <v>0.003299</v>
      </c>
      <c r="AV18" s="55" t="n">
        <v>0.006913</v>
      </c>
      <c r="AW18" s="55" t="n">
        <v>0.08824799999999999</v>
      </c>
      <c r="AX18" s="55" t="n">
        <v>0.378049</v>
      </c>
      <c r="AY18" s="55" t="n">
        <v>0.005861</v>
      </c>
      <c r="AZ18" s="55" t="n">
        <v>0.004969</v>
      </c>
      <c r="BA18" s="55" t="n">
        <v>0.02883</v>
      </c>
      <c r="BB18" s="55" t="n">
        <v>0.051882</v>
      </c>
      <c r="BC18" s="55" t="n">
        <v>0.014079</v>
      </c>
      <c r="BD18" s="55" t="n">
        <v>1.15165</v>
      </c>
      <c r="BE18" s="55" t="n">
        <v>0.011075</v>
      </c>
      <c r="BF18" s="55" t="n">
        <v>0.928535</v>
      </c>
      <c r="BG18" s="55" t="n">
        <v>0.023944</v>
      </c>
      <c r="BH18" s="55" t="n">
        <v>0.012783</v>
      </c>
      <c r="BI18" s="55" t="n">
        <v>0.077038</v>
      </c>
      <c r="BJ18" s="55" t="n">
        <v>0.002228</v>
      </c>
      <c r="BK18" s="55" t="n">
        <v>0.375504</v>
      </c>
      <c r="BL18" s="55" t="n">
        <v>0.120135</v>
      </c>
      <c r="BM18" s="55" t="n">
        <v>0.007347</v>
      </c>
      <c r="BN18" s="55" t="n">
        <v>0.17601</v>
      </c>
      <c r="BO18" s="55" t="n">
        <v>0.179725</v>
      </c>
      <c r="BP18" s="55" t="n">
        <v>0.00284</v>
      </c>
      <c r="BQ18" s="55" t="n">
        <v>0.09547600000000001</v>
      </c>
      <c r="BR18" s="98" t="n">
        <v>0</v>
      </c>
    </row>
    <row r="19">
      <c r="A19" s="28" t="inlineStr">
        <is>
          <t>1091</t>
        </is>
      </c>
      <c r="B19" s="107" t="inlineStr">
        <is>
          <t>Abate e produtos de carne, inclusive os produtos do laticínio e da pesca</t>
        </is>
      </c>
      <c r="C19" s="55" t="n">
        <v>134.914876</v>
      </c>
      <c r="D19" s="55" t="n">
        <v>4057.592493</v>
      </c>
      <c r="E19" s="55" t="n">
        <v>43.76748</v>
      </c>
      <c r="F19" s="55" t="n">
        <v>14.990075</v>
      </c>
      <c r="G19" s="55" t="n">
        <v>28.510652</v>
      </c>
      <c r="H19" s="55" t="n">
        <v>23.124855</v>
      </c>
      <c r="I19" s="55" t="n">
        <v>3.803897</v>
      </c>
      <c r="J19" s="55" t="n">
        <v>45031.230146</v>
      </c>
      <c r="K19" s="55" t="n">
        <v>7.640506</v>
      </c>
      <c r="L19" s="55" t="n">
        <v>5031.699667</v>
      </c>
      <c r="M19" s="55" t="n">
        <v>79.254234</v>
      </c>
      <c r="N19" s="55" t="n">
        <v>5.389388</v>
      </c>
      <c r="O19" s="55" t="n">
        <v>19.935774</v>
      </c>
      <c r="P19" s="55" t="n">
        <v>18.019164</v>
      </c>
      <c r="Q19" s="55" t="n">
        <v>1888.65458</v>
      </c>
      <c r="R19" s="55" t="n">
        <v>13.960311</v>
      </c>
      <c r="S19" s="55" t="n">
        <v>43.825697</v>
      </c>
      <c r="T19" s="55" t="n">
        <v>4.484566</v>
      </c>
      <c r="U19" s="55" t="n">
        <v>53.084934</v>
      </c>
      <c r="V19" s="55" t="n">
        <v>1661.086394</v>
      </c>
      <c r="W19" s="55" t="n">
        <v>120.070525</v>
      </c>
      <c r="X19" s="55" t="n">
        <v>107.061479</v>
      </c>
      <c r="Y19" s="55" t="n">
        <v>4559.710557</v>
      </c>
      <c r="Z19" s="55" t="n">
        <v>31.087411</v>
      </c>
      <c r="AA19" s="55" t="n">
        <v>46.502902</v>
      </c>
      <c r="AB19" s="55" t="n">
        <v>22.68173</v>
      </c>
      <c r="AC19" s="55" t="n">
        <v>37.21978</v>
      </c>
      <c r="AD19" s="55" t="n">
        <v>17.645373</v>
      </c>
      <c r="AE19" s="55" t="n">
        <v>157.668189</v>
      </c>
      <c r="AF19" s="55" t="n">
        <v>26.7655</v>
      </c>
      <c r="AG19" s="55" t="n">
        <v>28.176628</v>
      </c>
      <c r="AH19" s="55" t="n">
        <v>52.87015</v>
      </c>
      <c r="AI19" s="55" t="n">
        <v>47.808865</v>
      </c>
      <c r="AJ19" s="55" t="n">
        <v>24.197995</v>
      </c>
      <c r="AK19" s="55" t="n">
        <v>7.68937</v>
      </c>
      <c r="AL19" s="55" t="n">
        <v>24.470094</v>
      </c>
      <c r="AM19" s="55" t="n">
        <v>19.642353</v>
      </c>
      <c r="AN19" s="55" t="n">
        <v>12.293024</v>
      </c>
      <c r="AO19" s="55" t="n">
        <v>6.305413</v>
      </c>
      <c r="AP19" s="55" t="n">
        <v>94.410928</v>
      </c>
      <c r="AQ19" s="55" t="n">
        <v>21.39228</v>
      </c>
      <c r="AR19" s="55" t="n">
        <v>795.341469</v>
      </c>
      <c r="AS19" s="55" t="n">
        <v>38.894522</v>
      </c>
      <c r="AT19" s="55" t="n">
        <v>1.122157</v>
      </c>
      <c r="AU19" s="55" t="n">
        <v>1.882397</v>
      </c>
      <c r="AV19" s="55" t="n">
        <v>8.713063999999999</v>
      </c>
      <c r="AW19" s="55" t="n">
        <v>687.119283</v>
      </c>
      <c r="AX19" s="55" t="n">
        <v>25704.482143</v>
      </c>
      <c r="AY19" s="55" t="n">
        <v>2.863296</v>
      </c>
      <c r="AZ19" s="55" t="n">
        <v>3.072874</v>
      </c>
      <c r="BA19" s="55" t="n">
        <v>11.422241</v>
      </c>
      <c r="BB19" s="55" t="n">
        <v>13.074181</v>
      </c>
      <c r="BC19" s="55" t="n">
        <v>13.946835</v>
      </c>
      <c r="BD19" s="55" t="n">
        <v>6.303873</v>
      </c>
      <c r="BE19" s="55" t="n">
        <v>13.594985</v>
      </c>
      <c r="BF19" s="55" t="n">
        <v>10.708119</v>
      </c>
      <c r="BG19" s="55" t="n">
        <v>15.858114</v>
      </c>
      <c r="BH19" s="55" t="n">
        <v>4.447001</v>
      </c>
      <c r="BI19" s="55" t="n">
        <v>19.252583</v>
      </c>
      <c r="BJ19" s="55" t="n">
        <v>1.655944</v>
      </c>
      <c r="BK19" s="55" t="n">
        <v>3627.465588</v>
      </c>
      <c r="BL19" s="55" t="n">
        <v>1772.35102</v>
      </c>
      <c r="BM19" s="55" t="n">
        <v>383.762962</v>
      </c>
      <c r="BN19" s="55" t="n">
        <v>2408.434778</v>
      </c>
      <c r="BO19" s="55" t="n">
        <v>1123.198116</v>
      </c>
      <c r="BP19" s="55" t="n">
        <v>12.111502</v>
      </c>
      <c r="BQ19" s="55" t="n">
        <v>318.116052</v>
      </c>
      <c r="BR19" s="98" t="n">
        <v>0</v>
      </c>
    </row>
    <row r="20">
      <c r="A20" s="28" t="inlineStr">
        <is>
          <t>1092</t>
        </is>
      </c>
      <c r="B20" s="107" t="inlineStr">
        <is>
          <t>Fabricação e refino de açúcar</t>
        </is>
      </c>
      <c r="C20" s="55" t="n">
        <v>97.006203</v>
      </c>
      <c r="D20" s="55" t="n">
        <v>183.698631</v>
      </c>
      <c r="E20" s="55" t="n">
        <v>5.174746</v>
      </c>
      <c r="F20" s="55" t="n">
        <v>2.684195</v>
      </c>
      <c r="G20" s="55" t="n">
        <v>414.493858</v>
      </c>
      <c r="H20" s="55" t="n">
        <v>38.175757</v>
      </c>
      <c r="I20" s="55" t="n">
        <v>4.923177</v>
      </c>
      <c r="J20" s="55" t="n">
        <v>594.369909</v>
      </c>
      <c r="K20" s="55" t="n">
        <v>2579.969529</v>
      </c>
      <c r="L20" s="55" t="n">
        <v>6268.657249</v>
      </c>
      <c r="M20" s="55" t="n">
        <v>1430.893686</v>
      </c>
      <c r="N20" s="55" t="n">
        <v>1.16015</v>
      </c>
      <c r="O20" s="55" t="n">
        <v>3.544143</v>
      </c>
      <c r="P20" s="55" t="n">
        <v>3.886511</v>
      </c>
      <c r="Q20" s="55" t="n">
        <v>2.828755</v>
      </c>
      <c r="R20" s="55" t="n">
        <v>46.292715</v>
      </c>
      <c r="S20" s="55" t="n">
        <v>10.892409</v>
      </c>
      <c r="T20" s="55" t="n">
        <v>0.736774</v>
      </c>
      <c r="U20" s="55" t="n">
        <v>14237.299021</v>
      </c>
      <c r="V20" s="55" t="n">
        <v>2264.701965</v>
      </c>
      <c r="W20" s="55" t="n">
        <v>233.813411</v>
      </c>
      <c r="X20" s="55" t="n">
        <v>811.946408</v>
      </c>
      <c r="Y20" s="55" t="n">
        <v>915.7763220000001</v>
      </c>
      <c r="Z20" s="55" t="n">
        <v>427.07008</v>
      </c>
      <c r="AA20" s="55" t="n">
        <v>7.018404</v>
      </c>
      <c r="AB20" s="55" t="n">
        <v>5.216562</v>
      </c>
      <c r="AC20" s="55" t="n">
        <v>7.012027</v>
      </c>
      <c r="AD20" s="55" t="n">
        <v>3.71586</v>
      </c>
      <c r="AE20" s="55" t="n">
        <v>28.354494</v>
      </c>
      <c r="AF20" s="55" t="n">
        <v>5.791924</v>
      </c>
      <c r="AG20" s="55" t="n">
        <v>8.835205</v>
      </c>
      <c r="AH20" s="55" t="n">
        <v>110.128647</v>
      </c>
      <c r="AI20" s="55" t="n">
        <v>22.663291</v>
      </c>
      <c r="AJ20" s="55" t="n">
        <v>5.971976</v>
      </c>
      <c r="AK20" s="55" t="n">
        <v>3.41151</v>
      </c>
      <c r="AL20" s="55" t="n">
        <v>6.049616</v>
      </c>
      <c r="AM20" s="55" t="n">
        <v>46.547933</v>
      </c>
      <c r="AN20" s="55" t="n">
        <v>7.930724</v>
      </c>
      <c r="AO20" s="55" t="n">
        <v>29.432093</v>
      </c>
      <c r="AP20" s="55" t="n">
        <v>310.237538</v>
      </c>
      <c r="AQ20" s="55" t="n">
        <v>284.33305</v>
      </c>
      <c r="AR20" s="55" t="n">
        <v>537.142756</v>
      </c>
      <c r="AS20" s="55" t="n">
        <v>527.469407</v>
      </c>
      <c r="AT20" s="55" t="n">
        <v>8.264006</v>
      </c>
      <c r="AU20" s="55" t="n">
        <v>18.827852</v>
      </c>
      <c r="AV20" s="55" t="n">
        <v>51.576711</v>
      </c>
      <c r="AW20" s="55" t="n">
        <v>15.662781</v>
      </c>
      <c r="AX20" s="55" t="n">
        <v>1361.299125</v>
      </c>
      <c r="AY20" s="55" t="n">
        <v>5.238881</v>
      </c>
      <c r="AZ20" s="55" t="n">
        <v>9.705073000000001</v>
      </c>
      <c r="BA20" s="55" t="n">
        <v>24.068985</v>
      </c>
      <c r="BB20" s="55" t="n">
        <v>58.149814</v>
      </c>
      <c r="BC20" s="55" t="n">
        <v>93.093104</v>
      </c>
      <c r="BD20" s="55" t="n">
        <v>19.9636</v>
      </c>
      <c r="BE20" s="55" t="n">
        <v>103.906102</v>
      </c>
      <c r="BF20" s="55" t="n">
        <v>125.554978</v>
      </c>
      <c r="BG20" s="55" t="n">
        <v>48.705252</v>
      </c>
      <c r="BH20" s="55" t="n">
        <v>120.90262</v>
      </c>
      <c r="BI20" s="55" t="n">
        <v>146.29774</v>
      </c>
      <c r="BJ20" s="55" t="n">
        <v>57.869943</v>
      </c>
      <c r="BK20" s="55" t="n">
        <v>472.555328</v>
      </c>
      <c r="BL20" s="55" t="n">
        <v>125.572581</v>
      </c>
      <c r="BM20" s="55" t="n">
        <v>20.723929</v>
      </c>
      <c r="BN20" s="55" t="n">
        <v>139.797286</v>
      </c>
      <c r="BO20" s="55" t="n">
        <v>95.917405</v>
      </c>
      <c r="BP20" s="55" t="n">
        <v>22.400063</v>
      </c>
      <c r="BQ20" s="55" t="n">
        <v>138.81739</v>
      </c>
      <c r="BR20" s="98" t="n">
        <v>0</v>
      </c>
    </row>
    <row r="21">
      <c r="A21" s="28" t="inlineStr">
        <is>
          <t>1093</t>
        </is>
      </c>
      <c r="B21" s="107" t="inlineStr">
        <is>
          <t>Outros produtos alimentares</t>
        </is>
      </c>
      <c r="C21" s="55" t="n">
        <v>3810.208426</v>
      </c>
      <c r="D21" s="55" t="n">
        <v>25891.032074</v>
      </c>
      <c r="E21" s="55" t="n">
        <v>1919.257744</v>
      </c>
      <c r="F21" s="55" t="n">
        <v>265.017088</v>
      </c>
      <c r="G21" s="55" t="n">
        <v>349.297932</v>
      </c>
      <c r="H21" s="55" t="n">
        <v>153.489058</v>
      </c>
      <c r="I21" s="55" t="n">
        <v>28.64546</v>
      </c>
      <c r="J21" s="55" t="n">
        <v>46609.175942</v>
      </c>
      <c r="K21" s="55" t="n">
        <v>82.368551</v>
      </c>
      <c r="L21" s="55" t="n">
        <v>52691.232253</v>
      </c>
      <c r="M21" s="55" t="n">
        <v>3573.865989</v>
      </c>
      <c r="N21" s="55" t="n">
        <v>20.889925</v>
      </c>
      <c r="O21" s="55" t="n">
        <v>99.447716</v>
      </c>
      <c r="P21" s="55" t="n">
        <v>75.580614</v>
      </c>
      <c r="Q21" s="55" t="n">
        <v>81.065994</v>
      </c>
      <c r="R21" s="55" t="n">
        <v>130.205433</v>
      </c>
      <c r="S21" s="55" t="n">
        <v>1521.917597</v>
      </c>
      <c r="T21" s="55" t="n">
        <v>32.661473</v>
      </c>
      <c r="U21" s="55" t="n">
        <v>5286.106163</v>
      </c>
      <c r="V21" s="55" t="n">
        <v>8828.33303</v>
      </c>
      <c r="W21" s="55" t="n">
        <v>1065.379271</v>
      </c>
      <c r="X21" s="55" t="n">
        <v>1617.331155</v>
      </c>
      <c r="Y21" s="55" t="n">
        <v>1770.291294</v>
      </c>
      <c r="Z21" s="55" t="n">
        <v>357.151964</v>
      </c>
      <c r="AA21" s="55" t="n">
        <v>303.179457</v>
      </c>
      <c r="AB21" s="55" t="n">
        <v>164.864014</v>
      </c>
      <c r="AC21" s="55" t="n">
        <v>220.174579</v>
      </c>
      <c r="AD21" s="55" t="n">
        <v>78.252314</v>
      </c>
      <c r="AE21" s="55" t="n">
        <v>270.917411</v>
      </c>
      <c r="AF21" s="55" t="n">
        <v>102.110201</v>
      </c>
      <c r="AG21" s="55" t="n">
        <v>128.859189</v>
      </c>
      <c r="AH21" s="55" t="n">
        <v>259.67464</v>
      </c>
      <c r="AI21" s="55" t="n">
        <v>207.482565</v>
      </c>
      <c r="AJ21" s="55" t="n">
        <v>125.026312</v>
      </c>
      <c r="AK21" s="55" t="n">
        <v>33.68399</v>
      </c>
      <c r="AL21" s="55" t="n">
        <v>135.265855</v>
      </c>
      <c r="AM21" s="55" t="n">
        <v>102.73508</v>
      </c>
      <c r="AN21" s="55" t="n">
        <v>50.597008</v>
      </c>
      <c r="AO21" s="55" t="n">
        <v>58.038679</v>
      </c>
      <c r="AP21" s="55" t="n">
        <v>594.672053</v>
      </c>
      <c r="AQ21" s="55" t="n">
        <v>257.410543</v>
      </c>
      <c r="AR21" s="55" t="n">
        <v>5759.902027</v>
      </c>
      <c r="AS21" s="55" t="n">
        <v>335.426486</v>
      </c>
      <c r="AT21" s="55" t="n">
        <v>7.29284</v>
      </c>
      <c r="AU21" s="55" t="n">
        <v>33.089712</v>
      </c>
      <c r="AV21" s="55" t="n">
        <v>68.097161</v>
      </c>
      <c r="AW21" s="55" t="n">
        <v>278.376166</v>
      </c>
      <c r="AX21" s="55" t="n">
        <v>15869.87031</v>
      </c>
      <c r="AY21" s="55" t="n">
        <v>12.878594</v>
      </c>
      <c r="AZ21" s="55" t="n">
        <v>14.858207</v>
      </c>
      <c r="BA21" s="55" t="n">
        <v>59.857808</v>
      </c>
      <c r="BB21" s="55" t="n">
        <v>66.62709099999999</v>
      </c>
      <c r="BC21" s="55" t="n">
        <v>191.23237</v>
      </c>
      <c r="BD21" s="55" t="n">
        <v>45.864353</v>
      </c>
      <c r="BE21" s="55" t="n">
        <v>110.435948</v>
      </c>
      <c r="BF21" s="55" t="n">
        <v>77.84022899999999</v>
      </c>
      <c r="BG21" s="55" t="n">
        <v>141.886163</v>
      </c>
      <c r="BH21" s="55" t="n">
        <v>62.27048</v>
      </c>
      <c r="BI21" s="55" t="n">
        <v>133.13559</v>
      </c>
      <c r="BJ21" s="55" t="n">
        <v>26.629998</v>
      </c>
      <c r="BK21" s="55" t="n">
        <v>2407.943513</v>
      </c>
      <c r="BL21" s="55" t="n">
        <v>1511.349536</v>
      </c>
      <c r="BM21" s="55" t="n">
        <v>245.171285</v>
      </c>
      <c r="BN21" s="55" t="n">
        <v>3062.676043</v>
      </c>
      <c r="BO21" s="55" t="n">
        <v>887.677711</v>
      </c>
      <c r="BP21" s="55" t="n">
        <v>70.149001</v>
      </c>
      <c r="BQ21" s="55" t="n">
        <v>1121.376015</v>
      </c>
      <c r="BR21" s="98" t="n">
        <v>0</v>
      </c>
    </row>
    <row r="22">
      <c r="A22" s="28" t="inlineStr">
        <is>
          <t>1100</t>
        </is>
      </c>
      <c r="B22" s="107" t="inlineStr">
        <is>
          <t>Fabricação de bebidas</t>
        </is>
      </c>
      <c r="C22" s="55" t="n">
        <v>87.275526</v>
      </c>
      <c r="D22" s="55" t="n">
        <v>40.361693</v>
      </c>
      <c r="E22" s="55" t="n">
        <v>3.32596</v>
      </c>
      <c r="F22" s="55" t="n">
        <v>23.185002</v>
      </c>
      <c r="G22" s="55" t="n">
        <v>40.573328</v>
      </c>
      <c r="H22" s="55" t="n">
        <v>36.84304</v>
      </c>
      <c r="I22" s="55" t="n">
        <v>5.996872</v>
      </c>
      <c r="J22" s="55" t="n">
        <v>543.513997</v>
      </c>
      <c r="K22" s="55" t="n">
        <v>10.786409</v>
      </c>
      <c r="L22" s="55" t="n">
        <v>215.587409</v>
      </c>
      <c r="M22" s="55" t="n">
        <v>8816.465457</v>
      </c>
      <c r="N22" s="55" t="n">
        <v>6.423235</v>
      </c>
      <c r="O22" s="55" t="n">
        <v>21.390592</v>
      </c>
      <c r="P22" s="55" t="n">
        <v>22.022123</v>
      </c>
      <c r="Q22" s="55" t="n">
        <v>16.800367</v>
      </c>
      <c r="R22" s="55" t="n">
        <v>20.550404</v>
      </c>
      <c r="S22" s="55" t="n">
        <v>38.353088</v>
      </c>
      <c r="T22" s="55" t="n">
        <v>6.125155</v>
      </c>
      <c r="U22" s="55" t="n">
        <v>105.520014</v>
      </c>
      <c r="V22" s="55" t="n">
        <v>19.642717</v>
      </c>
      <c r="W22" s="55" t="n">
        <v>63.086453</v>
      </c>
      <c r="X22" s="55" t="n">
        <v>61.230529</v>
      </c>
      <c r="Y22" s="55" t="n">
        <v>28.471334</v>
      </c>
      <c r="Z22" s="55" t="n">
        <v>25.548719</v>
      </c>
      <c r="AA22" s="55" t="n">
        <v>51.551042</v>
      </c>
      <c r="AB22" s="55" t="n">
        <v>29.727174</v>
      </c>
      <c r="AC22" s="55" t="n">
        <v>50.029518</v>
      </c>
      <c r="AD22" s="55" t="n">
        <v>19.382696</v>
      </c>
      <c r="AE22" s="55" t="n">
        <v>69.334987</v>
      </c>
      <c r="AF22" s="55" t="n">
        <v>34.641631</v>
      </c>
      <c r="AG22" s="55" t="n">
        <v>39.586706</v>
      </c>
      <c r="AH22" s="55" t="n">
        <v>99.40307199999999</v>
      </c>
      <c r="AI22" s="55" t="n">
        <v>67.034182</v>
      </c>
      <c r="AJ22" s="55" t="n">
        <v>34.348222</v>
      </c>
      <c r="AK22" s="55" t="n">
        <v>12.692841</v>
      </c>
      <c r="AL22" s="55" t="n">
        <v>30.726964</v>
      </c>
      <c r="AM22" s="55" t="n">
        <v>39.890732</v>
      </c>
      <c r="AN22" s="55" t="n">
        <v>21.583724</v>
      </c>
      <c r="AO22" s="55" t="n">
        <v>10.388706</v>
      </c>
      <c r="AP22" s="55" t="n">
        <v>171.721161</v>
      </c>
      <c r="AQ22" s="55" t="n">
        <v>44.96264</v>
      </c>
      <c r="AR22" s="55" t="n">
        <v>376.550501</v>
      </c>
      <c r="AS22" s="55" t="n">
        <v>56.560223</v>
      </c>
      <c r="AT22" s="55" t="n">
        <v>2.031791</v>
      </c>
      <c r="AU22" s="55" t="n">
        <v>7.958779</v>
      </c>
      <c r="AV22" s="55" t="n">
        <v>27.720483</v>
      </c>
      <c r="AW22" s="55" t="n">
        <v>527.51269</v>
      </c>
      <c r="AX22" s="55" t="n">
        <v>30013.259608</v>
      </c>
      <c r="AY22" s="55" t="n">
        <v>4.174281</v>
      </c>
      <c r="AZ22" s="55" t="n">
        <v>5.777699</v>
      </c>
      <c r="BA22" s="55" t="n">
        <v>22.068708</v>
      </c>
      <c r="BB22" s="55" t="n">
        <v>27.747911</v>
      </c>
      <c r="BC22" s="55" t="n">
        <v>107.423969</v>
      </c>
      <c r="BD22" s="55" t="n">
        <v>17.610232</v>
      </c>
      <c r="BE22" s="55" t="n">
        <v>42.372454</v>
      </c>
      <c r="BF22" s="55" t="n">
        <v>11.39709</v>
      </c>
      <c r="BG22" s="55" t="n">
        <v>24.049924</v>
      </c>
      <c r="BH22" s="55" t="n">
        <v>10.574403</v>
      </c>
      <c r="BI22" s="55" t="n">
        <v>43.1073</v>
      </c>
      <c r="BJ22" s="55" t="n">
        <v>3.731889</v>
      </c>
      <c r="BK22" s="55" t="n">
        <v>183.007375</v>
      </c>
      <c r="BL22" s="55" t="n">
        <v>101.91667</v>
      </c>
      <c r="BM22" s="55" t="n">
        <v>45.298389</v>
      </c>
      <c r="BN22" s="55" t="n">
        <v>152.658946</v>
      </c>
      <c r="BO22" s="55" t="n">
        <v>202.436346</v>
      </c>
      <c r="BP22" s="55" t="n">
        <v>53.196628</v>
      </c>
      <c r="BQ22" s="55" t="n">
        <v>44.215659</v>
      </c>
      <c r="BR22" s="98" t="n">
        <v>0</v>
      </c>
    </row>
    <row r="23">
      <c r="A23" s="28" t="inlineStr">
        <is>
          <t>1200</t>
        </is>
      </c>
      <c r="B23" s="107" t="inlineStr">
        <is>
          <t>Fabricação de produtos do fumo</t>
        </is>
      </c>
      <c r="C23" s="55" t="n">
        <v>11.793505</v>
      </c>
      <c r="D23" s="55" t="n">
        <v>2.395818</v>
      </c>
      <c r="E23" s="55" t="n">
        <v>0.189613</v>
      </c>
      <c r="F23" s="55" t="n">
        <v>0.110791</v>
      </c>
      <c r="G23" s="55" t="n">
        <v>1.597551</v>
      </c>
      <c r="H23" s="55" t="n">
        <v>2.024267</v>
      </c>
      <c r="I23" s="55" t="n">
        <v>0.196997</v>
      </c>
      <c r="J23" s="55" t="n">
        <v>6.252901</v>
      </c>
      <c r="K23" s="55" t="n">
        <v>0.413249</v>
      </c>
      <c r="L23" s="55" t="n">
        <v>6.084348</v>
      </c>
      <c r="M23" s="55" t="n">
        <v>0.95397</v>
      </c>
      <c r="N23" s="55" t="n">
        <v>716.725552</v>
      </c>
      <c r="O23" s="55" t="n">
        <v>0.991859</v>
      </c>
      <c r="P23" s="55" t="n">
        <v>0.957474</v>
      </c>
      <c r="Q23" s="55" t="n">
        <v>0.885408</v>
      </c>
      <c r="R23" s="55" t="n">
        <v>1.088074</v>
      </c>
      <c r="S23" s="55" t="n">
        <v>5.060569</v>
      </c>
      <c r="T23" s="55" t="n">
        <v>0.594451</v>
      </c>
      <c r="U23" s="55" t="n">
        <v>2.516901</v>
      </c>
      <c r="V23" s="55" t="n">
        <v>0.582854</v>
      </c>
      <c r="W23" s="55" t="n">
        <v>2.463711</v>
      </c>
      <c r="X23" s="55" t="n">
        <v>1.074334</v>
      </c>
      <c r="Y23" s="55" t="n">
        <v>1.217178</v>
      </c>
      <c r="Z23" s="55" t="n">
        <v>1.328654</v>
      </c>
      <c r="AA23" s="55" t="n">
        <v>2.439504</v>
      </c>
      <c r="AB23" s="55" t="n">
        <v>1.78061</v>
      </c>
      <c r="AC23" s="55" t="n">
        <v>1.527842</v>
      </c>
      <c r="AD23" s="55" t="n">
        <v>0.965809</v>
      </c>
      <c r="AE23" s="55" t="n">
        <v>1.810285</v>
      </c>
      <c r="AF23" s="55" t="n">
        <v>1.58908</v>
      </c>
      <c r="AG23" s="55" t="n">
        <v>1.564316</v>
      </c>
      <c r="AH23" s="55" t="n">
        <v>4.685995</v>
      </c>
      <c r="AI23" s="55" t="n">
        <v>2.663665</v>
      </c>
      <c r="AJ23" s="55" t="n">
        <v>1.494174</v>
      </c>
      <c r="AK23" s="55" t="n">
        <v>0.387556</v>
      </c>
      <c r="AL23" s="55" t="n">
        <v>1.2692</v>
      </c>
      <c r="AM23" s="55" t="n">
        <v>1.678189</v>
      </c>
      <c r="AN23" s="55" t="n">
        <v>0.569943</v>
      </c>
      <c r="AO23" s="55" t="n">
        <v>0.213335</v>
      </c>
      <c r="AP23" s="55" t="n">
        <v>3.982834</v>
      </c>
      <c r="AQ23" s="55" t="n">
        <v>1.111871</v>
      </c>
      <c r="AR23" s="55" t="n">
        <v>6.622707</v>
      </c>
      <c r="AS23" s="55" t="n">
        <v>1.908673</v>
      </c>
      <c r="AT23" s="55" t="n">
        <v>0.093763</v>
      </c>
      <c r="AU23" s="55" t="n">
        <v>0.083954</v>
      </c>
      <c r="AV23" s="55" t="n">
        <v>0.39866</v>
      </c>
      <c r="AW23" s="55" t="n">
        <v>0.194197</v>
      </c>
      <c r="AX23" s="55" t="n">
        <v>2.699736</v>
      </c>
      <c r="AY23" s="55" t="n">
        <v>0.399431</v>
      </c>
      <c r="AZ23" s="55" t="n">
        <v>0.174523</v>
      </c>
      <c r="BA23" s="55" t="n">
        <v>0.555151</v>
      </c>
      <c r="BB23" s="55" t="n">
        <v>1.077017</v>
      </c>
      <c r="BC23" s="55" t="n">
        <v>0.934408</v>
      </c>
      <c r="BD23" s="55" t="n">
        <v>0.309236</v>
      </c>
      <c r="BE23" s="55" t="n">
        <v>0.972307</v>
      </c>
      <c r="BF23" s="55" t="n">
        <v>1.761683</v>
      </c>
      <c r="BG23" s="55" t="n">
        <v>0.842746</v>
      </c>
      <c r="BH23" s="55" t="n">
        <v>0.40368</v>
      </c>
      <c r="BI23" s="55" t="n">
        <v>1.756289</v>
      </c>
      <c r="BJ23" s="55" t="n">
        <v>0.076949</v>
      </c>
      <c r="BK23" s="55" t="n">
        <v>1.096797</v>
      </c>
      <c r="BL23" s="55" t="n">
        <v>0.740441</v>
      </c>
      <c r="BM23" s="55" t="n">
        <v>0.524172</v>
      </c>
      <c r="BN23" s="55" t="n">
        <v>1.266046</v>
      </c>
      <c r="BO23" s="55" t="n">
        <v>1.985516</v>
      </c>
      <c r="BP23" s="55" t="n">
        <v>0.196583</v>
      </c>
      <c r="BQ23" s="55" t="n">
        <v>0.810077</v>
      </c>
      <c r="BR23" s="98" t="n">
        <v>0</v>
      </c>
    </row>
    <row r="24">
      <c r="A24" s="28" t="inlineStr">
        <is>
          <t>1300</t>
        </is>
      </c>
      <c r="B24" s="107" t="inlineStr">
        <is>
          <t>Fabricação de produtos têxteis</t>
        </is>
      </c>
      <c r="C24" s="55" t="n">
        <v>1212.016149</v>
      </c>
      <c r="D24" s="55" t="n">
        <v>26.562868</v>
      </c>
      <c r="E24" s="55" t="n">
        <v>3.414218</v>
      </c>
      <c r="F24" s="55" t="n">
        <v>252.770883</v>
      </c>
      <c r="G24" s="55" t="n">
        <v>154.853995</v>
      </c>
      <c r="H24" s="55" t="n">
        <v>9.836152</v>
      </c>
      <c r="I24" s="55" t="n">
        <v>7.316696</v>
      </c>
      <c r="J24" s="55" t="n">
        <v>30.368506</v>
      </c>
      <c r="K24" s="55" t="n">
        <v>227.861457</v>
      </c>
      <c r="L24" s="55" t="n">
        <v>346.508549</v>
      </c>
      <c r="M24" s="55" t="n">
        <v>21.05488</v>
      </c>
      <c r="N24" s="55" t="n">
        <v>1.164977</v>
      </c>
      <c r="O24" s="55" t="n">
        <v>13379.535462</v>
      </c>
      <c r="P24" s="55" t="n">
        <v>20291.286924</v>
      </c>
      <c r="Q24" s="55" t="n">
        <v>3388.437941</v>
      </c>
      <c r="R24" s="55" t="n">
        <v>17.817025</v>
      </c>
      <c r="S24" s="55" t="n">
        <v>192.509804</v>
      </c>
      <c r="T24" s="55" t="n">
        <v>5.513803</v>
      </c>
      <c r="U24" s="55" t="n">
        <v>6.568932</v>
      </c>
      <c r="V24" s="55" t="n">
        <v>2.432708</v>
      </c>
      <c r="W24" s="55" t="n">
        <v>41.190218</v>
      </c>
      <c r="X24" s="55" t="n">
        <v>61.832368</v>
      </c>
      <c r="Y24" s="55" t="n">
        <v>16.863233</v>
      </c>
      <c r="Z24" s="55" t="n">
        <v>194.358736</v>
      </c>
      <c r="AA24" s="55" t="n">
        <v>933.363232</v>
      </c>
      <c r="AB24" s="55" t="n">
        <v>58.123874</v>
      </c>
      <c r="AC24" s="55" t="n">
        <v>10.274098</v>
      </c>
      <c r="AD24" s="55" t="n">
        <v>13.890836</v>
      </c>
      <c r="AE24" s="55" t="n">
        <v>95.401634</v>
      </c>
      <c r="AF24" s="55" t="n">
        <v>15.45846</v>
      </c>
      <c r="AG24" s="55" t="n">
        <v>70.81407799999999</v>
      </c>
      <c r="AH24" s="55" t="n">
        <v>48.051318</v>
      </c>
      <c r="AI24" s="55" t="n">
        <v>64.420917</v>
      </c>
      <c r="AJ24" s="55" t="n">
        <v>1867.819971</v>
      </c>
      <c r="AK24" s="55" t="n">
        <v>83.421351</v>
      </c>
      <c r="AL24" s="55" t="n">
        <v>1944.821738</v>
      </c>
      <c r="AM24" s="55" t="n">
        <v>19.323328</v>
      </c>
      <c r="AN24" s="55" t="n">
        <v>33.716598</v>
      </c>
      <c r="AO24" s="55" t="n">
        <v>19.479934</v>
      </c>
      <c r="AP24" s="55" t="n">
        <v>667.668697</v>
      </c>
      <c r="AQ24" s="55" t="n">
        <v>31.778836</v>
      </c>
      <c r="AR24" s="55" t="n">
        <v>276.185623</v>
      </c>
      <c r="AS24" s="55" t="n">
        <v>85.902787</v>
      </c>
      <c r="AT24" s="55" t="n">
        <v>20.933901</v>
      </c>
      <c r="AU24" s="55" t="n">
        <v>2.382107</v>
      </c>
      <c r="AV24" s="55" t="n">
        <v>11.27369</v>
      </c>
      <c r="AW24" s="55" t="n">
        <v>255.316051</v>
      </c>
      <c r="AX24" s="55" t="n">
        <v>196.801085</v>
      </c>
      <c r="AY24" s="55" t="n">
        <v>1.961308</v>
      </c>
      <c r="AZ24" s="55" t="n">
        <v>7.774455</v>
      </c>
      <c r="BA24" s="55" t="n">
        <v>7.789118</v>
      </c>
      <c r="BB24" s="55" t="n">
        <v>8.754384999999999</v>
      </c>
      <c r="BC24" s="55" t="n">
        <v>16.008599</v>
      </c>
      <c r="BD24" s="55" t="n">
        <v>9.031446000000001</v>
      </c>
      <c r="BE24" s="55" t="n">
        <v>18.2518</v>
      </c>
      <c r="BF24" s="55" t="n">
        <v>8.958648999999999</v>
      </c>
      <c r="BG24" s="55" t="n">
        <v>11.289767</v>
      </c>
      <c r="BH24" s="55" t="n">
        <v>7.056378</v>
      </c>
      <c r="BI24" s="55" t="n">
        <v>29.49079</v>
      </c>
      <c r="BJ24" s="55" t="n">
        <v>2.011349</v>
      </c>
      <c r="BK24" s="55" t="n">
        <v>49.647936</v>
      </c>
      <c r="BL24" s="55" t="n">
        <v>50.719176</v>
      </c>
      <c r="BM24" s="55" t="n">
        <v>12.418516</v>
      </c>
      <c r="BN24" s="55" t="n">
        <v>65.876743</v>
      </c>
      <c r="BO24" s="55" t="n">
        <v>90.51285300000001</v>
      </c>
      <c r="BP24" s="55" t="n">
        <v>10.181386</v>
      </c>
      <c r="BQ24" s="55" t="n">
        <v>926.829527</v>
      </c>
      <c r="BR24" s="98" t="n">
        <v>0</v>
      </c>
    </row>
    <row r="25">
      <c r="A25" s="28" t="inlineStr">
        <is>
          <t>1400</t>
        </is>
      </c>
      <c r="B25" s="107" t="inlineStr">
        <is>
          <t>Confecção de artefatos do vestuário e acessórios</t>
        </is>
      </c>
      <c r="C25" s="55" t="n">
        <v>24.795814</v>
      </c>
      <c r="D25" s="55" t="n">
        <v>4.255183</v>
      </c>
      <c r="E25" s="55" t="n">
        <v>11.204947</v>
      </c>
      <c r="F25" s="55" t="n">
        <v>5.916174</v>
      </c>
      <c r="G25" s="55" t="n">
        <v>120.01131</v>
      </c>
      <c r="H25" s="55" t="n">
        <v>4.612717</v>
      </c>
      <c r="I25" s="55" t="n">
        <v>0.5427110000000001</v>
      </c>
      <c r="J25" s="55" t="n">
        <v>19.956437</v>
      </c>
      <c r="K25" s="55" t="n">
        <v>4.168453</v>
      </c>
      <c r="L25" s="55" t="n">
        <v>23.860606</v>
      </c>
      <c r="M25" s="55" t="n">
        <v>2.324332</v>
      </c>
      <c r="N25" s="55" t="n">
        <v>0.857784</v>
      </c>
      <c r="O25" s="55" t="n">
        <v>138.802716</v>
      </c>
      <c r="P25" s="55" t="n">
        <v>2232.461866</v>
      </c>
      <c r="Q25" s="55" t="n">
        <v>111.479482</v>
      </c>
      <c r="R25" s="55" t="n">
        <v>1.615609</v>
      </c>
      <c r="S25" s="55" t="n">
        <v>7.611866</v>
      </c>
      <c r="T25" s="55" t="n">
        <v>0.863802</v>
      </c>
      <c r="U25" s="55" t="n">
        <v>5.524356</v>
      </c>
      <c r="V25" s="55" t="n">
        <v>1.408102</v>
      </c>
      <c r="W25" s="55" t="n">
        <v>5.511661</v>
      </c>
      <c r="X25" s="55" t="n">
        <v>12.609307</v>
      </c>
      <c r="Y25" s="55" t="n">
        <v>2.060232</v>
      </c>
      <c r="Z25" s="55" t="n">
        <v>3.250005</v>
      </c>
      <c r="AA25" s="55" t="n">
        <v>11.596259</v>
      </c>
      <c r="AB25" s="55" t="n">
        <v>19.736936</v>
      </c>
      <c r="AC25" s="55" t="n">
        <v>10.051541</v>
      </c>
      <c r="AD25" s="55" t="n">
        <v>1.847032</v>
      </c>
      <c r="AE25" s="55" t="n">
        <v>58.021065</v>
      </c>
      <c r="AF25" s="55" t="n">
        <v>3.347859</v>
      </c>
      <c r="AG25" s="55" t="n">
        <v>4.314638</v>
      </c>
      <c r="AH25" s="55" t="n">
        <v>13.918571</v>
      </c>
      <c r="AI25" s="55" t="n">
        <v>8.216976000000001</v>
      </c>
      <c r="AJ25" s="55" t="n">
        <v>59.737836</v>
      </c>
      <c r="AK25" s="55" t="n">
        <v>2.492577</v>
      </c>
      <c r="AL25" s="55" t="n">
        <v>52.802963</v>
      </c>
      <c r="AM25" s="55" t="n">
        <v>5.003569</v>
      </c>
      <c r="AN25" s="55" t="n">
        <v>77.711798</v>
      </c>
      <c r="AO25" s="55" t="n">
        <v>134.741134</v>
      </c>
      <c r="AP25" s="55" t="n">
        <v>50.487404</v>
      </c>
      <c r="AQ25" s="55" t="n">
        <v>4.792671</v>
      </c>
      <c r="AR25" s="55" t="n">
        <v>405.501309</v>
      </c>
      <c r="AS25" s="55" t="n">
        <v>224.466929</v>
      </c>
      <c r="AT25" s="55" t="n">
        <v>10.422218</v>
      </c>
      <c r="AU25" s="55" t="n">
        <v>115.489399</v>
      </c>
      <c r="AV25" s="55" t="n">
        <v>118.250386</v>
      </c>
      <c r="AW25" s="55" t="n">
        <v>83.642645</v>
      </c>
      <c r="AX25" s="55" t="n">
        <v>194.153325</v>
      </c>
      <c r="AY25" s="55" t="n">
        <v>0.597731</v>
      </c>
      <c r="AZ25" s="55" t="n">
        <v>119.970893</v>
      </c>
      <c r="BA25" s="55" t="n">
        <v>30.243305</v>
      </c>
      <c r="BB25" s="55" t="n">
        <v>3.38849</v>
      </c>
      <c r="BC25" s="55" t="n">
        <v>433.335536</v>
      </c>
      <c r="BD25" s="55" t="n">
        <v>34.192652</v>
      </c>
      <c r="BE25" s="55" t="n">
        <v>11.555589</v>
      </c>
      <c r="BF25" s="55" t="n">
        <v>175.93514</v>
      </c>
      <c r="BG25" s="55" t="n">
        <v>49.498562</v>
      </c>
      <c r="BH25" s="55" t="n">
        <v>3.447884</v>
      </c>
      <c r="BI25" s="55" t="n">
        <v>151.652341</v>
      </c>
      <c r="BJ25" s="55" t="n">
        <v>213.07164</v>
      </c>
      <c r="BK25" s="55" t="n">
        <v>684.879239</v>
      </c>
      <c r="BL25" s="55" t="n">
        <v>565.264765</v>
      </c>
      <c r="BM25" s="55" t="n">
        <v>3.484149</v>
      </c>
      <c r="BN25" s="55" t="n">
        <v>103.963059</v>
      </c>
      <c r="BO25" s="55" t="n">
        <v>90.046429</v>
      </c>
      <c r="BP25" s="55" t="n">
        <v>116.083553</v>
      </c>
      <c r="BQ25" s="55" t="n">
        <v>949.796366</v>
      </c>
      <c r="BR25" s="98" t="n">
        <v>0</v>
      </c>
    </row>
    <row r="26">
      <c r="A26" s="28" t="inlineStr">
        <is>
          <t>1500</t>
        </is>
      </c>
      <c r="B26" s="107" t="inlineStr">
        <is>
          <t>Fabricação de calçados e de artefatos de couro</t>
        </is>
      </c>
      <c r="C26" s="55" t="n">
        <v>7.986802</v>
      </c>
      <c r="D26" s="55" t="n">
        <v>7.626526</v>
      </c>
      <c r="E26" s="55" t="n">
        <v>0.304006</v>
      </c>
      <c r="F26" s="55" t="n">
        <v>1.989356</v>
      </c>
      <c r="G26" s="55" t="n">
        <v>8.872987999999999</v>
      </c>
      <c r="H26" s="55" t="n">
        <v>5.394667</v>
      </c>
      <c r="I26" s="55" t="n">
        <v>0.414901</v>
      </c>
      <c r="J26" s="55" t="n">
        <v>30.461313</v>
      </c>
      <c r="K26" s="55" t="n">
        <v>1.33284</v>
      </c>
      <c r="L26" s="55" t="n">
        <v>35.629178</v>
      </c>
      <c r="M26" s="55" t="n">
        <v>6.96036</v>
      </c>
      <c r="N26" s="55" t="n">
        <v>1.046321</v>
      </c>
      <c r="O26" s="55" t="n">
        <v>9.365612</v>
      </c>
      <c r="P26" s="55" t="n">
        <v>7.547559</v>
      </c>
      <c r="Q26" s="55" t="n">
        <v>6029.632041</v>
      </c>
      <c r="R26" s="55" t="n">
        <v>2.427176</v>
      </c>
      <c r="S26" s="55" t="n">
        <v>100.281636</v>
      </c>
      <c r="T26" s="55" t="n">
        <v>1.803052</v>
      </c>
      <c r="U26" s="55" t="n">
        <v>3.859189</v>
      </c>
      <c r="V26" s="55" t="n">
        <v>3.665176</v>
      </c>
      <c r="W26" s="55" t="n">
        <v>8.845105</v>
      </c>
      <c r="X26" s="55" t="n">
        <v>7.348192</v>
      </c>
      <c r="Y26" s="55" t="n">
        <v>10.170275</v>
      </c>
      <c r="Z26" s="55" t="n">
        <v>3.82442</v>
      </c>
      <c r="AA26" s="55" t="n">
        <v>37.282089</v>
      </c>
      <c r="AB26" s="55" t="n">
        <v>6.436619</v>
      </c>
      <c r="AC26" s="55" t="n">
        <v>3.540438</v>
      </c>
      <c r="AD26" s="55" t="n">
        <v>2.160791</v>
      </c>
      <c r="AE26" s="55" t="n">
        <v>43.428199</v>
      </c>
      <c r="AF26" s="55" t="n">
        <v>3.826418</v>
      </c>
      <c r="AG26" s="55" t="n">
        <v>7.111587</v>
      </c>
      <c r="AH26" s="55" t="n">
        <v>9.667659</v>
      </c>
      <c r="AI26" s="55" t="n">
        <v>71.291191</v>
      </c>
      <c r="AJ26" s="55" t="n">
        <v>28.980806</v>
      </c>
      <c r="AK26" s="55" t="n">
        <v>1.658972</v>
      </c>
      <c r="AL26" s="55" t="n">
        <v>53.948957</v>
      </c>
      <c r="AM26" s="55" t="n">
        <v>3.886926</v>
      </c>
      <c r="AN26" s="55" t="n">
        <v>96.974356</v>
      </c>
      <c r="AO26" s="55" t="n">
        <v>2.16043</v>
      </c>
      <c r="AP26" s="55" t="n">
        <v>58.0733</v>
      </c>
      <c r="AQ26" s="55" t="n">
        <v>29.488615</v>
      </c>
      <c r="AR26" s="55" t="n">
        <v>23.388394</v>
      </c>
      <c r="AS26" s="55" t="n">
        <v>25.954221</v>
      </c>
      <c r="AT26" s="55" t="n">
        <v>0.204063</v>
      </c>
      <c r="AU26" s="55" t="n">
        <v>0.8975340000000001</v>
      </c>
      <c r="AV26" s="55" t="n">
        <v>1.159499</v>
      </c>
      <c r="AW26" s="55" t="n">
        <v>1.934349</v>
      </c>
      <c r="AX26" s="55" t="n">
        <v>25.87233</v>
      </c>
      <c r="AY26" s="55" t="n">
        <v>0.567365</v>
      </c>
      <c r="AZ26" s="55" t="n">
        <v>26.485806</v>
      </c>
      <c r="BA26" s="55" t="n">
        <v>1.361597</v>
      </c>
      <c r="BB26" s="55" t="n">
        <v>7.814669</v>
      </c>
      <c r="BC26" s="55" t="n">
        <v>2.647635</v>
      </c>
      <c r="BD26" s="55" t="n">
        <v>0.8963719999999999</v>
      </c>
      <c r="BE26" s="55" t="n">
        <v>1.814229</v>
      </c>
      <c r="BF26" s="55" t="n">
        <v>7.277418</v>
      </c>
      <c r="BG26" s="55" t="n">
        <v>2.635543</v>
      </c>
      <c r="BH26" s="55" t="n">
        <v>1.400294</v>
      </c>
      <c r="BI26" s="55" t="n">
        <v>8.356838</v>
      </c>
      <c r="BJ26" s="55" t="n">
        <v>75.824459</v>
      </c>
      <c r="BK26" s="55" t="n">
        <v>26.420108</v>
      </c>
      <c r="BL26" s="55" t="n">
        <v>5.272232</v>
      </c>
      <c r="BM26" s="55" t="n">
        <v>1.026131</v>
      </c>
      <c r="BN26" s="55" t="n">
        <v>7.681293</v>
      </c>
      <c r="BO26" s="55" t="n">
        <v>10.287266</v>
      </c>
      <c r="BP26" s="55" t="n">
        <v>0.906812</v>
      </c>
      <c r="BQ26" s="55" t="n">
        <v>5.526182</v>
      </c>
      <c r="BR26" s="98" t="n">
        <v>0</v>
      </c>
    </row>
    <row r="27">
      <c r="A27" s="28" t="inlineStr">
        <is>
          <t>1600</t>
        </is>
      </c>
      <c r="B27" s="107" t="inlineStr">
        <is>
          <t>Fabricação de produtos da madeira</t>
        </is>
      </c>
      <c r="C27" s="55" t="n">
        <v>929.35594</v>
      </c>
      <c r="D27" s="55" t="n">
        <v>619.224197</v>
      </c>
      <c r="E27" s="55" t="n">
        <v>40.440705</v>
      </c>
      <c r="F27" s="55" t="n">
        <v>6.008424</v>
      </c>
      <c r="G27" s="55" t="n">
        <v>11.119024</v>
      </c>
      <c r="H27" s="55" t="n">
        <v>5.863443</v>
      </c>
      <c r="I27" s="55" t="n">
        <v>0.863088</v>
      </c>
      <c r="J27" s="55" t="n">
        <v>73.53563</v>
      </c>
      <c r="K27" s="55" t="n">
        <v>2.036106</v>
      </c>
      <c r="L27" s="55" t="n">
        <v>469.795787</v>
      </c>
      <c r="M27" s="55" t="n">
        <v>171.449366</v>
      </c>
      <c r="N27" s="55" t="n">
        <v>0.449986</v>
      </c>
      <c r="O27" s="55" t="n">
        <v>39.495707</v>
      </c>
      <c r="P27" s="55" t="n">
        <v>3.107866</v>
      </c>
      <c r="Q27" s="55" t="n">
        <v>1.24455</v>
      </c>
      <c r="R27" s="55" t="n">
        <v>8768.965918</v>
      </c>
      <c r="S27" s="55" t="n">
        <v>1110.711737</v>
      </c>
      <c r="T27" s="55" t="n">
        <v>0.795909</v>
      </c>
      <c r="U27" s="55" t="n">
        <v>4.427058</v>
      </c>
      <c r="V27" s="55" t="n">
        <v>2.645488</v>
      </c>
      <c r="W27" s="55" t="n">
        <v>36.903362</v>
      </c>
      <c r="X27" s="55" t="n">
        <v>65.650053</v>
      </c>
      <c r="Y27" s="55" t="n">
        <v>3.378867</v>
      </c>
      <c r="Z27" s="55" t="n">
        <v>2.701014</v>
      </c>
      <c r="AA27" s="55" t="n">
        <v>9.739283</v>
      </c>
      <c r="AB27" s="55" t="n">
        <v>64.49766099999999</v>
      </c>
      <c r="AC27" s="55" t="n">
        <v>28.339501</v>
      </c>
      <c r="AD27" s="55" t="n">
        <v>1.553848</v>
      </c>
      <c r="AE27" s="55" t="n">
        <v>442.819488</v>
      </c>
      <c r="AF27" s="55" t="n">
        <v>3.872039</v>
      </c>
      <c r="AG27" s="55" t="n">
        <v>10.596911</v>
      </c>
      <c r="AH27" s="55" t="n">
        <v>473.126331</v>
      </c>
      <c r="AI27" s="55" t="n">
        <v>261.424637</v>
      </c>
      <c r="AJ27" s="55" t="n">
        <v>106.333223</v>
      </c>
      <c r="AK27" s="55" t="n">
        <v>135.067199</v>
      </c>
      <c r="AL27" s="55" t="n">
        <v>9786.403394000001</v>
      </c>
      <c r="AM27" s="55" t="n">
        <v>7.509137</v>
      </c>
      <c r="AN27" s="55" t="n">
        <v>370.509889</v>
      </c>
      <c r="AO27" s="55" t="n">
        <v>10.301728</v>
      </c>
      <c r="AP27" s="55" t="n">
        <v>7815.07199</v>
      </c>
      <c r="AQ27" s="55" t="n">
        <v>20.392186</v>
      </c>
      <c r="AR27" s="55" t="n">
        <v>4033.131981</v>
      </c>
      <c r="AS27" s="55" t="n">
        <v>8.639218</v>
      </c>
      <c r="AT27" s="55" t="n">
        <v>0.734904</v>
      </c>
      <c r="AU27" s="55" t="n">
        <v>0.538231</v>
      </c>
      <c r="AV27" s="55" t="n">
        <v>154.8518</v>
      </c>
      <c r="AW27" s="55" t="n">
        <v>5.579076</v>
      </c>
      <c r="AX27" s="55" t="n">
        <v>28.194154</v>
      </c>
      <c r="AY27" s="55" t="n">
        <v>0.991802</v>
      </c>
      <c r="AZ27" s="55" t="n">
        <v>174.878584</v>
      </c>
      <c r="BA27" s="55" t="n">
        <v>10.328481</v>
      </c>
      <c r="BB27" s="55" t="n">
        <v>14.48392</v>
      </c>
      <c r="BC27" s="55" t="n">
        <v>23.514118</v>
      </c>
      <c r="BD27" s="55" t="n">
        <v>499.60236</v>
      </c>
      <c r="BE27" s="55" t="n">
        <v>27.437297</v>
      </c>
      <c r="BF27" s="55" t="n">
        <v>5.934831</v>
      </c>
      <c r="BG27" s="55" t="n">
        <v>8.700780999999999</v>
      </c>
      <c r="BH27" s="55" t="n">
        <v>6.201915</v>
      </c>
      <c r="BI27" s="55" t="n">
        <v>186.487856</v>
      </c>
      <c r="BJ27" s="55" t="n">
        <v>1.71308</v>
      </c>
      <c r="BK27" s="55" t="n">
        <v>117.869926</v>
      </c>
      <c r="BL27" s="55" t="n">
        <v>34.530216</v>
      </c>
      <c r="BM27" s="55" t="n">
        <v>26.327872</v>
      </c>
      <c r="BN27" s="55" t="n">
        <v>11.31494</v>
      </c>
      <c r="BO27" s="55" t="n">
        <v>18.01518</v>
      </c>
      <c r="BP27" s="55" t="n">
        <v>19.007707</v>
      </c>
      <c r="BQ27" s="55" t="n">
        <v>398.986656</v>
      </c>
      <c r="BR27" s="98" t="n">
        <v>0</v>
      </c>
    </row>
    <row r="28">
      <c r="A28" s="28" t="inlineStr">
        <is>
          <t>1700</t>
        </is>
      </c>
      <c r="B28" s="107" t="inlineStr">
        <is>
          <t>Fabricação de celulose, papel e produtos de papel</t>
        </is>
      </c>
      <c r="C28" s="55" t="n">
        <v>735.885371</v>
      </c>
      <c r="D28" s="55" t="n">
        <v>243.24688</v>
      </c>
      <c r="E28" s="55" t="n">
        <v>27.678151</v>
      </c>
      <c r="F28" s="55" t="n">
        <v>6.896106</v>
      </c>
      <c r="G28" s="55" t="n">
        <v>168.585906</v>
      </c>
      <c r="H28" s="55" t="n">
        <v>411.26526</v>
      </c>
      <c r="I28" s="55" t="n">
        <v>45.007049</v>
      </c>
      <c r="J28" s="55" t="n">
        <v>5307.041763</v>
      </c>
      <c r="K28" s="55" t="n">
        <v>36.785988</v>
      </c>
      <c r="L28" s="55" t="n">
        <v>5922.851157</v>
      </c>
      <c r="M28" s="55" t="n">
        <v>369.431276</v>
      </c>
      <c r="N28" s="55" t="n">
        <v>1165.202779</v>
      </c>
      <c r="O28" s="55" t="n">
        <v>955.49239</v>
      </c>
      <c r="P28" s="55" t="n">
        <v>473.692916</v>
      </c>
      <c r="Q28" s="55" t="n">
        <v>814.195774</v>
      </c>
      <c r="R28" s="55" t="n">
        <v>2520.041995</v>
      </c>
      <c r="S28" s="55" t="n">
        <v>28890.976962</v>
      </c>
      <c r="T28" s="55" t="n">
        <v>1700.621595</v>
      </c>
      <c r="U28" s="55" t="n">
        <v>246.869857</v>
      </c>
      <c r="V28" s="55" t="n">
        <v>140.310868</v>
      </c>
      <c r="W28" s="55" t="n">
        <v>204.608858</v>
      </c>
      <c r="X28" s="55" t="n">
        <v>313.622928</v>
      </c>
      <c r="Y28" s="55" t="n">
        <v>2368.558166</v>
      </c>
      <c r="Z28" s="55" t="n">
        <v>1438.252931</v>
      </c>
      <c r="AA28" s="55" t="n">
        <v>3771.044482</v>
      </c>
      <c r="AB28" s="55" t="n">
        <v>3071.432448</v>
      </c>
      <c r="AC28" s="55" t="n">
        <v>60.662166</v>
      </c>
      <c r="AD28" s="55" t="n">
        <v>27.088051</v>
      </c>
      <c r="AE28" s="55" t="n">
        <v>2063.252824</v>
      </c>
      <c r="AF28" s="55" t="n">
        <v>1096.131406</v>
      </c>
      <c r="AG28" s="55" t="n">
        <v>580.347798</v>
      </c>
      <c r="AH28" s="55" t="n">
        <v>481.955837</v>
      </c>
      <c r="AI28" s="55" t="n">
        <v>498.558501</v>
      </c>
      <c r="AJ28" s="55" t="n">
        <v>1041.410388</v>
      </c>
      <c r="AK28" s="55" t="n">
        <v>71.09142300000001</v>
      </c>
      <c r="AL28" s="55" t="n">
        <v>1519.097738</v>
      </c>
      <c r="AM28" s="55" t="n">
        <v>138.441926</v>
      </c>
      <c r="AN28" s="55" t="n">
        <v>56.690187</v>
      </c>
      <c r="AO28" s="55" t="n">
        <v>75.561667</v>
      </c>
      <c r="AP28" s="55" t="n">
        <v>569.261605</v>
      </c>
      <c r="AQ28" s="55" t="n">
        <v>902.3109899999999</v>
      </c>
      <c r="AR28" s="55" t="n">
        <v>9186.802125</v>
      </c>
      <c r="AS28" s="55" t="n">
        <v>253.096155</v>
      </c>
      <c r="AT28" s="55" t="n">
        <v>87.135127</v>
      </c>
      <c r="AU28" s="55" t="n">
        <v>13.413442</v>
      </c>
      <c r="AV28" s="55" t="n">
        <v>563.472298</v>
      </c>
      <c r="AW28" s="55" t="n">
        <v>207.267634</v>
      </c>
      <c r="AX28" s="55" t="n">
        <v>1644.737106</v>
      </c>
      <c r="AY28" s="55" t="n">
        <v>1041.800618</v>
      </c>
      <c r="AZ28" s="55" t="n">
        <v>172.367139</v>
      </c>
      <c r="BA28" s="55" t="n">
        <v>67.055263</v>
      </c>
      <c r="BB28" s="55" t="n">
        <v>1282.268898</v>
      </c>
      <c r="BC28" s="55" t="n">
        <v>1896.199835</v>
      </c>
      <c r="BD28" s="55" t="n">
        <v>400.080688</v>
      </c>
      <c r="BE28" s="55" t="n">
        <v>2143.975085</v>
      </c>
      <c r="BF28" s="55" t="n">
        <v>585.855657</v>
      </c>
      <c r="BG28" s="55" t="n">
        <v>983.5162759999999</v>
      </c>
      <c r="BH28" s="55" t="n">
        <v>757.732442</v>
      </c>
      <c r="BI28" s="55" t="n">
        <v>3333.538134</v>
      </c>
      <c r="BJ28" s="55" t="n">
        <v>59.305997</v>
      </c>
      <c r="BK28" s="55" t="n">
        <v>1060.97885</v>
      </c>
      <c r="BL28" s="55" t="n">
        <v>822.612509</v>
      </c>
      <c r="BM28" s="55" t="n">
        <v>755.025382</v>
      </c>
      <c r="BN28" s="55" t="n">
        <v>290.655305</v>
      </c>
      <c r="BO28" s="55" t="n">
        <v>994.602909</v>
      </c>
      <c r="BP28" s="55" t="n">
        <v>77.623345</v>
      </c>
      <c r="BQ28" s="55" t="n">
        <v>787.665137</v>
      </c>
      <c r="BR28" s="98" t="n">
        <v>0</v>
      </c>
    </row>
    <row r="29">
      <c r="A29" s="28" t="inlineStr">
        <is>
          <t>1800</t>
        </is>
      </c>
      <c r="B29" s="107" t="inlineStr">
        <is>
          <t>Impressão e reprodução de gravações</t>
        </is>
      </c>
      <c r="C29" s="55" t="n">
        <v>20.671194</v>
      </c>
      <c r="D29" s="55" t="n">
        <v>5.256894</v>
      </c>
      <c r="E29" s="55" t="n">
        <v>2.658886</v>
      </c>
      <c r="F29" s="55" t="n">
        <v>1.781787</v>
      </c>
      <c r="G29" s="55" t="n">
        <v>19.89707</v>
      </c>
      <c r="H29" s="55" t="n">
        <v>32.975257</v>
      </c>
      <c r="I29" s="55" t="n">
        <v>5.013679</v>
      </c>
      <c r="J29" s="55" t="n">
        <v>108.619899</v>
      </c>
      <c r="K29" s="55" t="n">
        <v>23.310159</v>
      </c>
      <c r="L29" s="55" t="n">
        <v>139.938323</v>
      </c>
      <c r="M29" s="55" t="n">
        <v>240.734085</v>
      </c>
      <c r="N29" s="55" t="n">
        <v>6.621797</v>
      </c>
      <c r="O29" s="55" t="n">
        <v>18.829356</v>
      </c>
      <c r="P29" s="55" t="n">
        <v>20.141385</v>
      </c>
      <c r="Q29" s="55" t="n">
        <v>10.744682</v>
      </c>
      <c r="R29" s="55" t="n">
        <v>44.215006</v>
      </c>
      <c r="S29" s="55" t="n">
        <v>244.27074</v>
      </c>
      <c r="T29" s="55" t="n">
        <v>844.997781</v>
      </c>
      <c r="U29" s="55" t="n">
        <v>11.547283</v>
      </c>
      <c r="V29" s="55" t="n">
        <v>16.331659</v>
      </c>
      <c r="W29" s="55" t="n">
        <v>15.642566</v>
      </c>
      <c r="X29" s="55" t="n">
        <v>28.29067</v>
      </c>
      <c r="Y29" s="55" t="n">
        <v>20.729914</v>
      </c>
      <c r="Z29" s="55" t="n">
        <v>20.532323</v>
      </c>
      <c r="AA29" s="55" t="n">
        <v>114.696363</v>
      </c>
      <c r="AB29" s="55" t="n">
        <v>41.273819</v>
      </c>
      <c r="AC29" s="55" t="n">
        <v>20.916556</v>
      </c>
      <c r="AD29" s="55" t="n">
        <v>2.594408</v>
      </c>
      <c r="AE29" s="55" t="n">
        <v>38.676059</v>
      </c>
      <c r="AF29" s="55" t="n">
        <v>145.726329</v>
      </c>
      <c r="AG29" s="55" t="n">
        <v>20.061385</v>
      </c>
      <c r="AH29" s="55" t="n">
        <v>43.471558</v>
      </c>
      <c r="AI29" s="55" t="n">
        <v>33.759828</v>
      </c>
      <c r="AJ29" s="55" t="n">
        <v>34.384634</v>
      </c>
      <c r="AK29" s="55" t="n">
        <v>5.453746</v>
      </c>
      <c r="AL29" s="55" t="n">
        <v>47.294249</v>
      </c>
      <c r="AM29" s="55" t="n">
        <v>14.428214</v>
      </c>
      <c r="AN29" s="55" t="n">
        <v>22.932642</v>
      </c>
      <c r="AO29" s="55" t="n">
        <v>15.83515</v>
      </c>
      <c r="AP29" s="55" t="n">
        <v>163.702114</v>
      </c>
      <c r="AQ29" s="55" t="n">
        <v>109.401808</v>
      </c>
      <c r="AR29" s="55" t="n">
        <v>6537.29429</v>
      </c>
      <c r="AS29" s="55" t="n">
        <v>46.735328</v>
      </c>
      <c r="AT29" s="55" t="n">
        <v>2.456992</v>
      </c>
      <c r="AU29" s="55" t="n">
        <v>20.891756</v>
      </c>
      <c r="AV29" s="55" t="n">
        <v>72.408006</v>
      </c>
      <c r="AW29" s="55" t="n">
        <v>10.149144</v>
      </c>
      <c r="AX29" s="55" t="n">
        <v>84.653018</v>
      </c>
      <c r="AY29" s="55" t="n">
        <v>879.3340930000001</v>
      </c>
      <c r="AZ29" s="55" t="n">
        <v>148.142172</v>
      </c>
      <c r="BA29" s="55" t="n">
        <v>434.547915</v>
      </c>
      <c r="BB29" s="55" t="n">
        <v>554.132404</v>
      </c>
      <c r="BC29" s="55" t="n">
        <v>1224.654284</v>
      </c>
      <c r="BD29" s="55" t="n">
        <v>268.070143</v>
      </c>
      <c r="BE29" s="55" t="n">
        <v>491.908744</v>
      </c>
      <c r="BF29" s="55" t="n">
        <v>225.224269</v>
      </c>
      <c r="BG29" s="55" t="n">
        <v>3414.532529</v>
      </c>
      <c r="BH29" s="55" t="n">
        <v>62.855925</v>
      </c>
      <c r="BI29" s="55" t="n">
        <v>1283.508149</v>
      </c>
      <c r="BJ29" s="55" t="n">
        <v>3.480931</v>
      </c>
      <c r="BK29" s="55" t="n">
        <v>1009.630844</v>
      </c>
      <c r="BL29" s="55" t="n">
        <v>214.38969</v>
      </c>
      <c r="BM29" s="55" t="n">
        <v>46.60796</v>
      </c>
      <c r="BN29" s="55" t="n">
        <v>128.32018</v>
      </c>
      <c r="BO29" s="55" t="n">
        <v>102.053173</v>
      </c>
      <c r="BP29" s="55" t="n">
        <v>279.536816</v>
      </c>
      <c r="BQ29" s="55" t="n">
        <v>296.882529</v>
      </c>
      <c r="BR29" s="98" t="n">
        <v>0</v>
      </c>
    </row>
    <row r="30">
      <c r="A30" s="28" t="inlineStr">
        <is>
          <t>1991</t>
        </is>
      </c>
      <c r="B30" s="107" t="inlineStr">
        <is>
          <t>Refino de petróleo e coquerias</t>
        </is>
      </c>
      <c r="C30" s="55" t="n">
        <v>19848.693201</v>
      </c>
      <c r="D30" s="55" t="n">
        <v>7376.902965</v>
      </c>
      <c r="E30" s="55" t="n">
        <v>1099.820139</v>
      </c>
      <c r="F30" s="55" t="n">
        <v>2197.611698</v>
      </c>
      <c r="G30" s="55" t="n">
        <v>3991.793508</v>
      </c>
      <c r="H30" s="55" t="n">
        <v>13693.812136</v>
      </c>
      <c r="I30" s="55" t="n">
        <v>1964.791385</v>
      </c>
      <c r="J30" s="55" t="n">
        <v>5586.88136</v>
      </c>
      <c r="K30" s="55" t="n">
        <v>2677.28758</v>
      </c>
      <c r="L30" s="55" t="n">
        <v>6294.212428</v>
      </c>
      <c r="M30" s="55" t="n">
        <v>1209.923971</v>
      </c>
      <c r="N30" s="55" t="n">
        <v>38.657726</v>
      </c>
      <c r="O30" s="55" t="n">
        <v>407.796648</v>
      </c>
      <c r="P30" s="55" t="n">
        <v>154.79317</v>
      </c>
      <c r="Q30" s="55" t="n">
        <v>246.785014</v>
      </c>
      <c r="R30" s="55" t="n">
        <v>527.033803</v>
      </c>
      <c r="S30" s="55" t="n">
        <v>4085.610449</v>
      </c>
      <c r="T30" s="55" t="n">
        <v>43.152685</v>
      </c>
      <c r="U30" s="55" t="n">
        <v>170952.130292</v>
      </c>
      <c r="V30" s="55" t="n">
        <v>2780.540164</v>
      </c>
      <c r="W30" s="55" t="n">
        <v>20289.767767</v>
      </c>
      <c r="X30" s="55" t="n">
        <v>1794.419311</v>
      </c>
      <c r="Y30" s="55" t="n">
        <v>717.21942</v>
      </c>
      <c r="Z30" s="55" t="n">
        <v>305.824043</v>
      </c>
      <c r="AA30" s="55" t="n">
        <v>2960.580069</v>
      </c>
      <c r="AB30" s="55" t="n">
        <v>5950.50867</v>
      </c>
      <c r="AC30" s="55" t="n">
        <v>4963.790887</v>
      </c>
      <c r="AD30" s="55" t="n">
        <v>4487.460299</v>
      </c>
      <c r="AE30" s="55" t="n">
        <v>712.394357</v>
      </c>
      <c r="AF30" s="55" t="n">
        <v>285.853963</v>
      </c>
      <c r="AG30" s="55" t="n">
        <v>1085.783628</v>
      </c>
      <c r="AH30" s="55" t="n">
        <v>906.04481</v>
      </c>
      <c r="AI30" s="55" t="n">
        <v>1097.63224</v>
      </c>
      <c r="AJ30" s="55" t="n">
        <v>569.175313</v>
      </c>
      <c r="AK30" s="55" t="n">
        <v>136.380526</v>
      </c>
      <c r="AL30" s="55" t="n">
        <v>479.544598</v>
      </c>
      <c r="AM30" s="55" t="n">
        <v>534.6301989999999</v>
      </c>
      <c r="AN30" s="55" t="n">
        <v>7749.636548</v>
      </c>
      <c r="AO30" s="55" t="n">
        <v>1691.14416</v>
      </c>
      <c r="AP30" s="55" t="n">
        <v>10114.59792</v>
      </c>
      <c r="AQ30" s="55" t="n">
        <v>1222.672757</v>
      </c>
      <c r="AR30" s="55" t="n">
        <v>25343.397044</v>
      </c>
      <c r="AS30" s="55" t="n">
        <v>110552.345381</v>
      </c>
      <c r="AT30" s="55" t="n">
        <v>3519.245828</v>
      </c>
      <c r="AU30" s="55" t="n">
        <v>7749.170085</v>
      </c>
      <c r="AV30" s="55" t="n">
        <v>3460.605556</v>
      </c>
      <c r="AW30" s="55" t="n">
        <v>96.61140899999999</v>
      </c>
      <c r="AX30" s="55" t="n">
        <v>2495.852878</v>
      </c>
      <c r="AY30" s="55" t="n">
        <v>23.946033</v>
      </c>
      <c r="AZ30" s="55" t="n">
        <v>70.808097</v>
      </c>
      <c r="BA30" s="55" t="n">
        <v>103.763695</v>
      </c>
      <c r="BB30" s="55" t="n">
        <v>280.489875</v>
      </c>
      <c r="BC30" s="55" t="n">
        <v>765.75057</v>
      </c>
      <c r="BD30" s="55" t="n">
        <v>110.246563</v>
      </c>
      <c r="BE30" s="55" t="n">
        <v>859.06785</v>
      </c>
      <c r="BF30" s="55" t="n">
        <v>633.490874</v>
      </c>
      <c r="BG30" s="55" t="n">
        <v>208.13156</v>
      </c>
      <c r="BH30" s="55" t="n">
        <v>1025.325535</v>
      </c>
      <c r="BI30" s="55" t="n">
        <v>680.865515</v>
      </c>
      <c r="BJ30" s="55" t="n">
        <v>638.519472</v>
      </c>
      <c r="BK30" s="55" t="n">
        <v>3086.619642</v>
      </c>
      <c r="BL30" s="55" t="n">
        <v>417.176939</v>
      </c>
      <c r="BM30" s="55" t="n">
        <v>201.140661</v>
      </c>
      <c r="BN30" s="55" t="n">
        <v>205.600861</v>
      </c>
      <c r="BO30" s="55" t="n">
        <v>362.227954</v>
      </c>
      <c r="BP30" s="55" t="n">
        <v>158.706116</v>
      </c>
      <c r="BQ30" s="55" t="n">
        <v>932.922962</v>
      </c>
      <c r="BR30" s="98" t="n">
        <v>0</v>
      </c>
    </row>
    <row r="31">
      <c r="A31" s="28" t="inlineStr">
        <is>
          <t>1992</t>
        </is>
      </c>
      <c r="B31" s="107" t="inlineStr">
        <is>
          <t>Fabricação de biocombustíveis</t>
        </is>
      </c>
      <c r="C31" s="55" t="n">
        <v>191.869908</v>
      </c>
      <c r="D31" s="55" t="n">
        <v>343.156229</v>
      </c>
      <c r="E31" s="55" t="n">
        <v>7.552811</v>
      </c>
      <c r="F31" s="55" t="n">
        <v>6.256777</v>
      </c>
      <c r="G31" s="55" t="n">
        <v>972.542424</v>
      </c>
      <c r="H31" s="55" t="n">
        <v>11.491802</v>
      </c>
      <c r="I31" s="55" t="n">
        <v>3.943107</v>
      </c>
      <c r="J31" s="55" t="n">
        <v>1050.676858</v>
      </c>
      <c r="K31" s="55" t="n">
        <v>576.8918200000001</v>
      </c>
      <c r="L31" s="55" t="n">
        <v>2583.200784</v>
      </c>
      <c r="M31" s="55" t="n">
        <v>360.026407</v>
      </c>
      <c r="N31" s="55" t="n">
        <v>0.577884</v>
      </c>
      <c r="O31" s="55" t="n">
        <v>3.543317</v>
      </c>
      <c r="P31" s="55" t="n">
        <v>2.47491</v>
      </c>
      <c r="Q31" s="55" t="n">
        <v>2.125047</v>
      </c>
      <c r="R31" s="55" t="n">
        <v>112.719965</v>
      </c>
      <c r="S31" s="55" t="n">
        <v>36.627112</v>
      </c>
      <c r="T31" s="55" t="n">
        <v>0.942661</v>
      </c>
      <c r="U31" s="55" t="n">
        <v>36038.454315</v>
      </c>
      <c r="V31" s="55" t="n">
        <v>1782.34994</v>
      </c>
      <c r="W31" s="55" t="n">
        <v>604.202126</v>
      </c>
      <c r="X31" s="55" t="n">
        <v>586.0637359999999</v>
      </c>
      <c r="Y31" s="55" t="n">
        <v>2367.369844</v>
      </c>
      <c r="Z31" s="55" t="n">
        <v>1075.933375</v>
      </c>
      <c r="AA31" s="55" t="n">
        <v>6.815049</v>
      </c>
      <c r="AB31" s="55" t="n">
        <v>5.879248</v>
      </c>
      <c r="AC31" s="55" t="n">
        <v>9.725422</v>
      </c>
      <c r="AD31" s="55" t="n">
        <v>3.672332</v>
      </c>
      <c r="AE31" s="55" t="n">
        <v>61.196199</v>
      </c>
      <c r="AF31" s="55" t="n">
        <v>3.043387</v>
      </c>
      <c r="AG31" s="55" t="n">
        <v>6.812667</v>
      </c>
      <c r="AH31" s="55" t="n">
        <v>28.035443</v>
      </c>
      <c r="AI31" s="55" t="n">
        <v>25.133072</v>
      </c>
      <c r="AJ31" s="55" t="n">
        <v>5.283934</v>
      </c>
      <c r="AK31" s="55" t="n">
        <v>2.052268</v>
      </c>
      <c r="AL31" s="55" t="n">
        <v>8.538036</v>
      </c>
      <c r="AM31" s="55" t="n">
        <v>13.895976</v>
      </c>
      <c r="AN31" s="55" t="n">
        <v>14.972481</v>
      </c>
      <c r="AO31" s="55" t="n">
        <v>72.244033</v>
      </c>
      <c r="AP31" s="55" t="n">
        <v>716.732968</v>
      </c>
      <c r="AQ31" s="55" t="n">
        <v>702.385209</v>
      </c>
      <c r="AR31" s="55" t="n">
        <v>1265.207846</v>
      </c>
      <c r="AS31" s="55" t="n">
        <v>1317.812789</v>
      </c>
      <c r="AT31" s="55" t="n">
        <v>18.161667</v>
      </c>
      <c r="AU31" s="55" t="n">
        <v>46.891524</v>
      </c>
      <c r="AV31" s="55" t="n">
        <v>120.232911</v>
      </c>
      <c r="AW31" s="55" t="n">
        <v>27.970463</v>
      </c>
      <c r="AX31" s="55" t="n">
        <v>607.580272</v>
      </c>
      <c r="AY31" s="55" t="n">
        <v>11.996985</v>
      </c>
      <c r="AZ31" s="55" t="n">
        <v>22.660536</v>
      </c>
      <c r="BA31" s="55" t="n">
        <v>52.649697</v>
      </c>
      <c r="BB31" s="55" t="n">
        <v>137.368673</v>
      </c>
      <c r="BC31" s="55" t="n">
        <v>216.211083</v>
      </c>
      <c r="BD31" s="55" t="n">
        <v>44.853483</v>
      </c>
      <c r="BE31" s="55" t="n">
        <v>249.284543</v>
      </c>
      <c r="BF31" s="55" t="n">
        <v>305.32107</v>
      </c>
      <c r="BG31" s="55" t="n">
        <v>115.321135</v>
      </c>
      <c r="BH31" s="55" t="n">
        <v>303.019358</v>
      </c>
      <c r="BI31" s="55" t="n">
        <v>336.952274</v>
      </c>
      <c r="BJ31" s="55" t="n">
        <v>145.567136</v>
      </c>
      <c r="BK31" s="55" t="n">
        <v>838.64863</v>
      </c>
      <c r="BL31" s="55" t="n">
        <v>112.69654</v>
      </c>
      <c r="BM31" s="55" t="n">
        <v>15.239609</v>
      </c>
      <c r="BN31" s="55" t="n">
        <v>82.657658</v>
      </c>
      <c r="BO31" s="55" t="n">
        <v>163.313715</v>
      </c>
      <c r="BP31" s="55" t="n">
        <v>47.987919</v>
      </c>
      <c r="BQ31" s="55" t="n">
        <v>320.368283</v>
      </c>
      <c r="BR31" s="98" t="n">
        <v>0</v>
      </c>
    </row>
    <row r="32">
      <c r="A32" s="28" t="inlineStr">
        <is>
          <t>2091</t>
        </is>
      </c>
      <c r="B32" s="107" t="inlineStr">
        <is>
          <t>Fabricação de químicos orgânicos e inorgânicos, resinas e elastômeros</t>
        </is>
      </c>
      <c r="C32" s="55" t="n">
        <v>104829.635928</v>
      </c>
      <c r="D32" s="55" t="n">
        <v>11403.807211</v>
      </c>
      <c r="E32" s="55" t="n">
        <v>722.053778</v>
      </c>
      <c r="F32" s="55" t="n">
        <v>382.495548</v>
      </c>
      <c r="G32" s="55" t="n">
        <v>5779.291339</v>
      </c>
      <c r="H32" s="55" t="n">
        <v>976.981715</v>
      </c>
      <c r="I32" s="55" t="n">
        <v>225.395262</v>
      </c>
      <c r="J32" s="55" t="n">
        <v>827.135314</v>
      </c>
      <c r="K32" s="55" t="n">
        <v>569.942093</v>
      </c>
      <c r="L32" s="55" t="n">
        <v>1581.368068</v>
      </c>
      <c r="M32" s="55" t="n">
        <v>135.278285</v>
      </c>
      <c r="N32" s="55" t="n">
        <v>41.784758</v>
      </c>
      <c r="O32" s="55" t="n">
        <v>6618.66889</v>
      </c>
      <c r="P32" s="55" t="n">
        <v>249.635786</v>
      </c>
      <c r="Q32" s="55" t="n">
        <v>1987.769314</v>
      </c>
      <c r="R32" s="55" t="n">
        <v>2120.60216</v>
      </c>
      <c r="S32" s="55" t="n">
        <v>8906.827151</v>
      </c>
      <c r="T32" s="55" t="n">
        <v>97.54647199999999</v>
      </c>
      <c r="U32" s="55" t="n">
        <v>3098.04257</v>
      </c>
      <c r="V32" s="55" t="n">
        <v>1808.467999</v>
      </c>
      <c r="W32" s="55" t="n">
        <v>68795.310021</v>
      </c>
      <c r="X32" s="55" t="n">
        <v>23529.582348</v>
      </c>
      <c r="Y32" s="55" t="n">
        <v>6884.311903</v>
      </c>
      <c r="Z32" s="55" t="n">
        <v>2930.186307</v>
      </c>
      <c r="AA32" s="55" t="n">
        <v>37906.047575</v>
      </c>
      <c r="AB32" s="55" t="n">
        <v>4599.360165</v>
      </c>
      <c r="AC32" s="55" t="n">
        <v>2313.874035</v>
      </c>
      <c r="AD32" s="55" t="n">
        <v>1787.36831</v>
      </c>
      <c r="AE32" s="55" t="n">
        <v>2501.041377</v>
      </c>
      <c r="AF32" s="55" t="n">
        <v>302.647964</v>
      </c>
      <c r="AG32" s="55" t="n">
        <v>4590.405816</v>
      </c>
      <c r="AH32" s="55" t="n">
        <v>389.956313</v>
      </c>
      <c r="AI32" s="55" t="n">
        <v>228.028645</v>
      </c>
      <c r="AJ32" s="55" t="n">
        <v>2075.291746</v>
      </c>
      <c r="AK32" s="55" t="n">
        <v>393.539958</v>
      </c>
      <c r="AL32" s="55" t="n">
        <v>3444.694059</v>
      </c>
      <c r="AM32" s="55" t="n">
        <v>204.857846</v>
      </c>
      <c r="AN32" s="55" t="n">
        <v>155.325612</v>
      </c>
      <c r="AO32" s="55" t="n">
        <v>997.388767</v>
      </c>
      <c r="AP32" s="55" t="n">
        <v>572.559837</v>
      </c>
      <c r="AQ32" s="55" t="n">
        <v>129.409036</v>
      </c>
      <c r="AR32" s="55" t="n">
        <v>1778.54976</v>
      </c>
      <c r="AS32" s="55" t="n">
        <v>192.900989</v>
      </c>
      <c r="AT32" s="55" t="n">
        <v>5.453088</v>
      </c>
      <c r="AU32" s="55" t="n">
        <v>7.972594</v>
      </c>
      <c r="AV32" s="55" t="n">
        <v>79.68176</v>
      </c>
      <c r="AW32" s="55" t="n">
        <v>24.051017</v>
      </c>
      <c r="AX32" s="55" t="n">
        <v>172.111286</v>
      </c>
      <c r="AY32" s="55" t="n">
        <v>7.279172</v>
      </c>
      <c r="AZ32" s="55" t="n">
        <v>14.691231</v>
      </c>
      <c r="BA32" s="55" t="n">
        <v>40.664301</v>
      </c>
      <c r="BB32" s="55" t="n">
        <v>54.91175</v>
      </c>
      <c r="BC32" s="55" t="n">
        <v>87.94398</v>
      </c>
      <c r="BD32" s="55" t="n">
        <v>73.208885</v>
      </c>
      <c r="BE32" s="55" t="n">
        <v>106.373508</v>
      </c>
      <c r="BF32" s="55" t="n">
        <v>76.272847</v>
      </c>
      <c r="BG32" s="55" t="n">
        <v>54.41261</v>
      </c>
      <c r="BH32" s="55" t="n">
        <v>38.900669</v>
      </c>
      <c r="BI32" s="55" t="n">
        <v>262.364872</v>
      </c>
      <c r="BJ32" s="55" t="n">
        <v>6.834896</v>
      </c>
      <c r="BK32" s="55" t="n">
        <v>104.586789</v>
      </c>
      <c r="BL32" s="55" t="n">
        <v>102.659597</v>
      </c>
      <c r="BM32" s="55" t="n">
        <v>94.897031</v>
      </c>
      <c r="BN32" s="55" t="n">
        <v>606.934468</v>
      </c>
      <c r="BO32" s="55" t="n">
        <v>680.940526</v>
      </c>
      <c r="BP32" s="55" t="n">
        <v>71.625219</v>
      </c>
      <c r="BQ32" s="55" t="n">
        <v>421.298311</v>
      </c>
      <c r="BR32" s="98" t="n">
        <v>0</v>
      </c>
    </row>
    <row r="33">
      <c r="A33" s="28" t="inlineStr">
        <is>
          <t>2092</t>
        </is>
      </c>
      <c r="B33" s="107" t="inlineStr">
        <is>
          <t>Fabricação de defensivos, desinfestantes, tintas e químicos diversos</t>
        </is>
      </c>
      <c r="C33" s="55" t="n">
        <v>38396.459818</v>
      </c>
      <c r="D33" s="55" t="n">
        <v>4356.62848</v>
      </c>
      <c r="E33" s="55" t="n">
        <v>126.034141</v>
      </c>
      <c r="F33" s="55" t="n">
        <v>2719.492402</v>
      </c>
      <c r="G33" s="55" t="n">
        <v>631.321249</v>
      </c>
      <c r="H33" s="55" t="n">
        <v>772.8562470000001</v>
      </c>
      <c r="I33" s="55" t="n">
        <v>198.089302</v>
      </c>
      <c r="J33" s="55" t="n">
        <v>1449.361457</v>
      </c>
      <c r="K33" s="55" t="n">
        <v>101.293515</v>
      </c>
      <c r="L33" s="55" t="n">
        <v>3557.58544</v>
      </c>
      <c r="M33" s="55" t="n">
        <v>201.025887</v>
      </c>
      <c r="N33" s="55" t="n">
        <v>9.211432</v>
      </c>
      <c r="O33" s="55" t="n">
        <v>454.684324</v>
      </c>
      <c r="P33" s="55" t="n">
        <v>66.660921</v>
      </c>
      <c r="Q33" s="55" t="n">
        <v>238.259275</v>
      </c>
      <c r="R33" s="55" t="n">
        <v>1655.679453</v>
      </c>
      <c r="S33" s="55" t="n">
        <v>2792.142958</v>
      </c>
      <c r="T33" s="55" t="n">
        <v>987.452035</v>
      </c>
      <c r="U33" s="55" t="n">
        <v>838.03286</v>
      </c>
      <c r="V33" s="55" t="n">
        <v>441.692739</v>
      </c>
      <c r="W33" s="55" t="n">
        <v>3671.481801</v>
      </c>
      <c r="X33" s="55" t="n">
        <v>16244.376821</v>
      </c>
      <c r="Y33" s="55" t="n">
        <v>2154.028535</v>
      </c>
      <c r="Z33" s="55" t="n">
        <v>1233.117929</v>
      </c>
      <c r="AA33" s="55" t="n">
        <v>4661.5469</v>
      </c>
      <c r="AB33" s="55" t="n">
        <v>1829.267401</v>
      </c>
      <c r="AC33" s="55" t="n">
        <v>627.570411</v>
      </c>
      <c r="AD33" s="55" t="n">
        <v>134.465391</v>
      </c>
      <c r="AE33" s="55" t="n">
        <v>1000.980042</v>
      </c>
      <c r="AF33" s="55" t="n">
        <v>288.596378</v>
      </c>
      <c r="AG33" s="55" t="n">
        <v>325.087312</v>
      </c>
      <c r="AH33" s="55" t="n">
        <v>281.303878</v>
      </c>
      <c r="AI33" s="55" t="n">
        <v>678.564209</v>
      </c>
      <c r="AJ33" s="55" t="n">
        <v>334.207229</v>
      </c>
      <c r="AK33" s="55" t="n">
        <v>132.087114</v>
      </c>
      <c r="AL33" s="55" t="n">
        <v>944.858432</v>
      </c>
      <c r="AM33" s="55" t="n">
        <v>965.800947</v>
      </c>
      <c r="AN33" s="55" t="n">
        <v>192.990771</v>
      </c>
      <c r="AO33" s="55" t="n">
        <v>662.246927</v>
      </c>
      <c r="AP33" s="55" t="n">
        <v>12145.133236</v>
      </c>
      <c r="AQ33" s="55" t="n">
        <v>1447.384178</v>
      </c>
      <c r="AR33" s="55" t="n">
        <v>2454.090785</v>
      </c>
      <c r="AS33" s="55" t="n">
        <v>366.088602</v>
      </c>
      <c r="AT33" s="55" t="n">
        <v>2.500117</v>
      </c>
      <c r="AU33" s="55" t="n">
        <v>2.42817</v>
      </c>
      <c r="AV33" s="55" t="n">
        <v>87.537851</v>
      </c>
      <c r="AW33" s="55" t="n">
        <v>37.760764</v>
      </c>
      <c r="AX33" s="55" t="n">
        <v>84.90409</v>
      </c>
      <c r="AY33" s="55" t="n">
        <v>125.323044</v>
      </c>
      <c r="AZ33" s="55" t="n">
        <v>211.723045</v>
      </c>
      <c r="BA33" s="55" t="n">
        <v>22.945425</v>
      </c>
      <c r="BB33" s="55" t="n">
        <v>31.491272</v>
      </c>
      <c r="BC33" s="55" t="n">
        <v>72.80282800000001</v>
      </c>
      <c r="BD33" s="55" t="n">
        <v>1580.075999</v>
      </c>
      <c r="BE33" s="55" t="n">
        <v>47.998367</v>
      </c>
      <c r="BF33" s="55" t="n">
        <v>56.262719</v>
      </c>
      <c r="BG33" s="55" t="n">
        <v>53.053593</v>
      </c>
      <c r="BH33" s="55" t="n">
        <v>32.777837</v>
      </c>
      <c r="BI33" s="55" t="n">
        <v>2522.66111</v>
      </c>
      <c r="BJ33" s="55" t="n">
        <v>3.489264</v>
      </c>
      <c r="BK33" s="55" t="n">
        <v>311.753222</v>
      </c>
      <c r="BL33" s="55" t="n">
        <v>349.241922</v>
      </c>
      <c r="BM33" s="55" t="n">
        <v>45.180123</v>
      </c>
      <c r="BN33" s="55" t="n">
        <v>1398.783184</v>
      </c>
      <c r="BO33" s="55" t="n">
        <v>104.054297</v>
      </c>
      <c r="BP33" s="55" t="n">
        <v>44.881912</v>
      </c>
      <c r="BQ33" s="55" t="n">
        <v>183.365845</v>
      </c>
      <c r="BR33" s="98" t="n">
        <v>0</v>
      </c>
    </row>
    <row r="34">
      <c r="A34" s="28" t="inlineStr">
        <is>
          <t>2093</t>
        </is>
      </c>
      <c r="B34" s="107" t="inlineStr">
        <is>
          <t>Fabricação de produtos de limpeza, cosméticos/perfumaria e higiene pessoal</t>
        </is>
      </c>
      <c r="C34" s="55" t="n">
        <v>930.899123</v>
      </c>
      <c r="D34" s="55" t="n">
        <v>149.637377</v>
      </c>
      <c r="E34" s="55" t="n">
        <v>4.042915</v>
      </c>
      <c r="F34" s="55" t="n">
        <v>74.365981</v>
      </c>
      <c r="G34" s="55" t="n">
        <v>179.824792</v>
      </c>
      <c r="H34" s="55" t="n">
        <v>199.845401</v>
      </c>
      <c r="I34" s="55" t="n">
        <v>22.914929</v>
      </c>
      <c r="J34" s="55" t="n">
        <v>166.110142</v>
      </c>
      <c r="K34" s="55" t="n">
        <v>28.148923</v>
      </c>
      <c r="L34" s="55" t="n">
        <v>311.120377</v>
      </c>
      <c r="M34" s="55" t="n">
        <v>48.582587</v>
      </c>
      <c r="N34" s="55" t="n">
        <v>6.262263</v>
      </c>
      <c r="O34" s="55" t="n">
        <v>119.138783</v>
      </c>
      <c r="P34" s="55" t="n">
        <v>46.795884</v>
      </c>
      <c r="Q34" s="55" t="n">
        <v>40.073296</v>
      </c>
      <c r="R34" s="55" t="n">
        <v>91.937511</v>
      </c>
      <c r="S34" s="55" t="n">
        <v>267.229017</v>
      </c>
      <c r="T34" s="55" t="n">
        <v>36.77872</v>
      </c>
      <c r="U34" s="55" t="n">
        <v>322.530786</v>
      </c>
      <c r="V34" s="55" t="n">
        <v>59.868175</v>
      </c>
      <c r="W34" s="55" t="n">
        <v>1012.794422</v>
      </c>
      <c r="X34" s="55" t="n">
        <v>905.137258</v>
      </c>
      <c r="Y34" s="55" t="n">
        <v>1434.551879</v>
      </c>
      <c r="Z34" s="55" t="n">
        <v>121.884364</v>
      </c>
      <c r="AA34" s="55" t="n">
        <v>410.253682</v>
      </c>
      <c r="AB34" s="55" t="n">
        <v>143.510631</v>
      </c>
      <c r="AC34" s="55" t="n">
        <v>68.670794</v>
      </c>
      <c r="AD34" s="55" t="n">
        <v>72.80385699999999</v>
      </c>
      <c r="AE34" s="55" t="n">
        <v>570.288996</v>
      </c>
      <c r="AF34" s="55" t="n">
        <v>40.395398</v>
      </c>
      <c r="AG34" s="55" t="n">
        <v>57.916493</v>
      </c>
      <c r="AH34" s="55" t="n">
        <v>63.099156</v>
      </c>
      <c r="AI34" s="55" t="n">
        <v>45.003926</v>
      </c>
      <c r="AJ34" s="55" t="n">
        <v>56.468182</v>
      </c>
      <c r="AK34" s="55" t="n">
        <v>10.530672</v>
      </c>
      <c r="AL34" s="55" t="n">
        <v>70.47658300000001</v>
      </c>
      <c r="AM34" s="55" t="n">
        <v>32.064675</v>
      </c>
      <c r="AN34" s="55" t="n">
        <v>20.991982</v>
      </c>
      <c r="AO34" s="55" t="n">
        <v>81.788262</v>
      </c>
      <c r="AP34" s="55" t="n">
        <v>365.446639</v>
      </c>
      <c r="AQ34" s="55" t="n">
        <v>206.558803</v>
      </c>
      <c r="AR34" s="55" t="n">
        <v>2230.005832</v>
      </c>
      <c r="AS34" s="55" t="n">
        <v>310.470041</v>
      </c>
      <c r="AT34" s="55" t="n">
        <v>9.806934999999999</v>
      </c>
      <c r="AU34" s="55" t="n">
        <v>0.64072</v>
      </c>
      <c r="AV34" s="55" t="n">
        <v>138.378883</v>
      </c>
      <c r="AW34" s="55" t="n">
        <v>76.489052</v>
      </c>
      <c r="AX34" s="55" t="n">
        <v>98.473546</v>
      </c>
      <c r="AY34" s="55" t="n">
        <v>23.284081</v>
      </c>
      <c r="AZ34" s="55" t="n">
        <v>50.214098</v>
      </c>
      <c r="BA34" s="55" t="n">
        <v>95.79263400000001</v>
      </c>
      <c r="BB34" s="55" t="n">
        <v>31.536148</v>
      </c>
      <c r="BC34" s="55" t="n">
        <v>52.101879</v>
      </c>
      <c r="BD34" s="55" t="n">
        <v>30.675219</v>
      </c>
      <c r="BE34" s="55" t="n">
        <v>297.000956</v>
      </c>
      <c r="BF34" s="55" t="n">
        <v>123.376163</v>
      </c>
      <c r="BG34" s="55" t="n">
        <v>405.721294</v>
      </c>
      <c r="BH34" s="55" t="n">
        <v>124.236114</v>
      </c>
      <c r="BI34" s="55" t="n">
        <v>1841.413997</v>
      </c>
      <c r="BJ34" s="55" t="n">
        <v>2.42039</v>
      </c>
      <c r="BK34" s="55" t="n">
        <v>213.905566</v>
      </c>
      <c r="BL34" s="55" t="n">
        <v>163.869734</v>
      </c>
      <c r="BM34" s="55" t="n">
        <v>173.164347</v>
      </c>
      <c r="BN34" s="55" t="n">
        <v>176.08968</v>
      </c>
      <c r="BO34" s="55" t="n">
        <v>789.480998</v>
      </c>
      <c r="BP34" s="55" t="n">
        <v>178.676675</v>
      </c>
      <c r="BQ34" s="55" t="n">
        <v>1273.668212</v>
      </c>
      <c r="BR34" s="98" t="n">
        <v>0</v>
      </c>
    </row>
    <row r="35">
      <c r="A35" s="28" t="inlineStr">
        <is>
          <t>2100</t>
        </is>
      </c>
      <c r="B35" s="107" t="inlineStr">
        <is>
          <t>Fabricação de produtos farmoquímicos e farmacêuticos</t>
        </is>
      </c>
      <c r="C35" s="55" t="n">
        <v>513.125103</v>
      </c>
      <c r="D35" s="55" t="n">
        <v>2493.201679</v>
      </c>
      <c r="E35" s="55" t="n">
        <v>21.57817</v>
      </c>
      <c r="F35" s="55" t="n">
        <v>9.665425000000001</v>
      </c>
      <c r="G35" s="55" t="n">
        <v>373.511987</v>
      </c>
      <c r="H35" s="55" t="n">
        <v>22.544772</v>
      </c>
      <c r="I35" s="55" t="n">
        <v>2.463093</v>
      </c>
      <c r="J35" s="55" t="n">
        <v>149.030082</v>
      </c>
      <c r="K35" s="55" t="n">
        <v>4.111309</v>
      </c>
      <c r="L35" s="55" t="n">
        <v>448.367955</v>
      </c>
      <c r="M35" s="55" t="n">
        <v>13.1492</v>
      </c>
      <c r="N35" s="55" t="n">
        <v>2.207491</v>
      </c>
      <c r="O35" s="55" t="n">
        <v>16.490827</v>
      </c>
      <c r="P35" s="55" t="n">
        <v>10.220046</v>
      </c>
      <c r="Q35" s="55" t="n">
        <v>9.370741000000001</v>
      </c>
      <c r="R35" s="55" t="n">
        <v>7.693152</v>
      </c>
      <c r="S35" s="55" t="n">
        <v>31.360775</v>
      </c>
      <c r="T35" s="55" t="n">
        <v>2.434199</v>
      </c>
      <c r="U35" s="55" t="n">
        <v>17.332632</v>
      </c>
      <c r="V35" s="55" t="n">
        <v>15.379051</v>
      </c>
      <c r="W35" s="55" t="n">
        <v>214.971603</v>
      </c>
      <c r="X35" s="55" t="n">
        <v>507.653259</v>
      </c>
      <c r="Y35" s="55" t="n">
        <v>64.488523</v>
      </c>
      <c r="Z35" s="55" t="n">
        <v>4627.961074</v>
      </c>
      <c r="AA35" s="55" t="n">
        <v>52.445543</v>
      </c>
      <c r="AB35" s="55" t="n">
        <v>13.308017</v>
      </c>
      <c r="AC35" s="55" t="n">
        <v>17.448429</v>
      </c>
      <c r="AD35" s="55" t="n">
        <v>12.294187</v>
      </c>
      <c r="AE35" s="55" t="n">
        <v>23.365285</v>
      </c>
      <c r="AF35" s="55" t="n">
        <v>12.243607</v>
      </c>
      <c r="AG35" s="55" t="n">
        <v>14.661443</v>
      </c>
      <c r="AH35" s="55" t="n">
        <v>21.241369</v>
      </c>
      <c r="AI35" s="55" t="n">
        <v>21.109461</v>
      </c>
      <c r="AJ35" s="55" t="n">
        <v>12.373973</v>
      </c>
      <c r="AK35" s="55" t="n">
        <v>2.954393</v>
      </c>
      <c r="AL35" s="55" t="n">
        <v>13.699349</v>
      </c>
      <c r="AM35" s="55" t="n">
        <v>6.615136</v>
      </c>
      <c r="AN35" s="55" t="n">
        <v>6.206873</v>
      </c>
      <c r="AO35" s="55" t="n">
        <v>6.155547</v>
      </c>
      <c r="AP35" s="55" t="n">
        <v>33.8422</v>
      </c>
      <c r="AQ35" s="55" t="n">
        <v>17.099118</v>
      </c>
      <c r="AR35" s="55" t="n">
        <v>495.634819</v>
      </c>
      <c r="AS35" s="55" t="n">
        <v>21.098585</v>
      </c>
      <c r="AT35" s="55" t="n">
        <v>0.923597</v>
      </c>
      <c r="AU35" s="55" t="n">
        <v>0.806599</v>
      </c>
      <c r="AV35" s="55" t="n">
        <v>12.591307</v>
      </c>
      <c r="AW35" s="55" t="n">
        <v>5.924647</v>
      </c>
      <c r="AX35" s="55" t="n">
        <v>58.083499</v>
      </c>
      <c r="AY35" s="55" t="n">
        <v>1.312055</v>
      </c>
      <c r="AZ35" s="55" t="n">
        <v>2.698605</v>
      </c>
      <c r="BA35" s="55" t="n">
        <v>10.044843</v>
      </c>
      <c r="BB35" s="55" t="n">
        <v>13.339833</v>
      </c>
      <c r="BC35" s="55" t="n">
        <v>13.553465</v>
      </c>
      <c r="BD35" s="55" t="n">
        <v>5.817766</v>
      </c>
      <c r="BE35" s="55" t="n">
        <v>20.057126</v>
      </c>
      <c r="BF35" s="55" t="n">
        <v>36.319256</v>
      </c>
      <c r="BG35" s="55" t="n">
        <v>82.16582699999999</v>
      </c>
      <c r="BH35" s="55" t="n">
        <v>7.612796</v>
      </c>
      <c r="BI35" s="55" t="n">
        <v>55.372053</v>
      </c>
      <c r="BJ35" s="55" t="n">
        <v>1.050719</v>
      </c>
      <c r="BK35" s="55" t="n">
        <v>1482.50237</v>
      </c>
      <c r="BL35" s="55" t="n">
        <v>433.367934</v>
      </c>
      <c r="BM35" s="55" t="n">
        <v>268.12812</v>
      </c>
      <c r="BN35" s="55" t="n">
        <v>10098.860632</v>
      </c>
      <c r="BO35" s="55" t="n">
        <v>9769.886165</v>
      </c>
      <c r="BP35" s="55" t="n">
        <v>18.189534</v>
      </c>
      <c r="BQ35" s="55" t="n">
        <v>711.160155</v>
      </c>
      <c r="BR35" s="98" t="n">
        <v>0</v>
      </c>
    </row>
    <row r="36">
      <c r="A36" s="28" t="inlineStr">
        <is>
          <t>2200</t>
        </is>
      </c>
      <c r="B36" s="107" t="inlineStr">
        <is>
          <t>Fabricação de produtos de borracha e de material plástico</t>
        </is>
      </c>
      <c r="C36" s="55" t="n">
        <v>1256.716446</v>
      </c>
      <c r="D36" s="55" t="n">
        <v>391.934229</v>
      </c>
      <c r="E36" s="55" t="n">
        <v>83.490165</v>
      </c>
      <c r="F36" s="55" t="n">
        <v>232.228915</v>
      </c>
      <c r="G36" s="55" t="n">
        <v>393.149206</v>
      </c>
      <c r="H36" s="55" t="n">
        <v>2034.071301</v>
      </c>
      <c r="I36" s="55" t="n">
        <v>126.127498</v>
      </c>
      <c r="J36" s="55" t="n">
        <v>4974.094544</v>
      </c>
      <c r="K36" s="55" t="n">
        <v>412.444639</v>
      </c>
      <c r="L36" s="55" t="n">
        <v>12266.694925</v>
      </c>
      <c r="M36" s="55" t="n">
        <v>4404.233784</v>
      </c>
      <c r="N36" s="55" t="n">
        <v>15.777897</v>
      </c>
      <c r="O36" s="55" t="n">
        <v>534.380614</v>
      </c>
      <c r="P36" s="55" t="n">
        <v>252.901669</v>
      </c>
      <c r="Q36" s="55" t="n">
        <v>894.505366</v>
      </c>
      <c r="R36" s="55" t="n">
        <v>683.5271729999999</v>
      </c>
      <c r="S36" s="55" t="n">
        <v>1565.921949</v>
      </c>
      <c r="T36" s="55" t="n">
        <v>1093.264188</v>
      </c>
      <c r="U36" s="55" t="n">
        <v>191.242486</v>
      </c>
      <c r="V36" s="55" t="n">
        <v>120.132584</v>
      </c>
      <c r="W36" s="55" t="n">
        <v>3194.267088</v>
      </c>
      <c r="X36" s="55" t="n">
        <v>1257.357681</v>
      </c>
      <c r="Y36" s="55" t="n">
        <v>2362.399176</v>
      </c>
      <c r="Z36" s="55" t="n">
        <v>692.961812</v>
      </c>
      <c r="AA36" s="55" t="n">
        <v>25565.204946</v>
      </c>
      <c r="AB36" s="55" t="n">
        <v>3796.328922</v>
      </c>
      <c r="AC36" s="55" t="n">
        <v>852.238277</v>
      </c>
      <c r="AD36" s="55" t="n">
        <v>148.898346</v>
      </c>
      <c r="AE36" s="55" t="n">
        <v>1517.165342</v>
      </c>
      <c r="AF36" s="55" t="n">
        <v>1568.924338</v>
      </c>
      <c r="AG36" s="55" t="n">
        <v>3132.385344</v>
      </c>
      <c r="AH36" s="55" t="n">
        <v>4042.066134</v>
      </c>
      <c r="AI36" s="55" t="n">
        <v>10904.752843</v>
      </c>
      <c r="AJ36" s="55" t="n">
        <v>5364.272269</v>
      </c>
      <c r="AK36" s="55" t="n">
        <v>996.860369</v>
      </c>
      <c r="AL36" s="55" t="n">
        <v>3860.324662</v>
      </c>
      <c r="AM36" s="55" t="n">
        <v>2149.204448</v>
      </c>
      <c r="AN36" s="55" t="n">
        <v>444.447507</v>
      </c>
      <c r="AO36" s="55" t="n">
        <v>1221.115446</v>
      </c>
      <c r="AP36" s="55" t="n">
        <v>24098.197669</v>
      </c>
      <c r="AQ36" s="55" t="n">
        <v>2940.859667</v>
      </c>
      <c r="AR36" s="55" t="n">
        <v>9727.394372999999</v>
      </c>
      <c r="AS36" s="55" t="n">
        <v>8853.876101</v>
      </c>
      <c r="AT36" s="55" t="n">
        <v>6.679274</v>
      </c>
      <c r="AU36" s="55" t="n">
        <v>804.205156</v>
      </c>
      <c r="AV36" s="55" t="n">
        <v>253.800859</v>
      </c>
      <c r="AW36" s="55" t="n">
        <v>38.181755</v>
      </c>
      <c r="AX36" s="55" t="n">
        <v>706.480994</v>
      </c>
      <c r="AY36" s="55" t="n">
        <v>18.89001</v>
      </c>
      <c r="AZ36" s="55" t="n">
        <v>10.647281</v>
      </c>
      <c r="BA36" s="55" t="n">
        <v>33.90568</v>
      </c>
      <c r="BB36" s="55" t="n">
        <v>61.238142</v>
      </c>
      <c r="BC36" s="55" t="n">
        <v>152.312913</v>
      </c>
      <c r="BD36" s="55" t="n">
        <v>250.05786</v>
      </c>
      <c r="BE36" s="55" t="n">
        <v>725.44822</v>
      </c>
      <c r="BF36" s="55" t="n">
        <v>47.892257</v>
      </c>
      <c r="BG36" s="55" t="n">
        <v>59.124972</v>
      </c>
      <c r="BH36" s="55" t="n">
        <v>528.756116</v>
      </c>
      <c r="BI36" s="55" t="n">
        <v>955.81948</v>
      </c>
      <c r="BJ36" s="55" t="n">
        <v>5.793175</v>
      </c>
      <c r="BK36" s="55" t="n">
        <v>248.987766</v>
      </c>
      <c r="BL36" s="55" t="n">
        <v>276.391714</v>
      </c>
      <c r="BM36" s="55" t="n">
        <v>73.748924</v>
      </c>
      <c r="BN36" s="55" t="n">
        <v>1233.52927</v>
      </c>
      <c r="BO36" s="55" t="n">
        <v>750.152771</v>
      </c>
      <c r="BP36" s="55" t="n">
        <v>51.216641</v>
      </c>
      <c r="BQ36" s="55" t="n">
        <v>256.322677</v>
      </c>
      <c r="BR36" s="98" t="n">
        <v>0</v>
      </c>
    </row>
    <row r="37">
      <c r="A37" s="28" t="inlineStr">
        <is>
          <t>2300</t>
        </is>
      </c>
      <c r="B37" s="107" t="inlineStr">
        <is>
          <t>Fabricação de produtos de minerais não-metálicos</t>
        </is>
      </c>
      <c r="C37" s="55" t="n">
        <v>5120.574367</v>
      </c>
      <c r="D37" s="55" t="n">
        <v>3095.956222</v>
      </c>
      <c r="E37" s="55" t="n">
        <v>102.440118</v>
      </c>
      <c r="F37" s="55" t="n">
        <v>118.661771</v>
      </c>
      <c r="G37" s="55" t="n">
        <v>126.538359</v>
      </c>
      <c r="H37" s="55" t="n">
        <v>52.757523</v>
      </c>
      <c r="I37" s="55" t="n">
        <v>19.629293</v>
      </c>
      <c r="J37" s="55" t="n">
        <v>75.985585</v>
      </c>
      <c r="K37" s="55" t="n">
        <v>298.938314</v>
      </c>
      <c r="L37" s="55" t="n">
        <v>2666.776996</v>
      </c>
      <c r="M37" s="55" t="n">
        <v>3202.59166</v>
      </c>
      <c r="N37" s="55" t="n">
        <v>2.961575</v>
      </c>
      <c r="O37" s="55" t="n">
        <v>45.942219</v>
      </c>
      <c r="P37" s="55" t="n">
        <v>119.746007</v>
      </c>
      <c r="Q37" s="55" t="n">
        <v>30.113436</v>
      </c>
      <c r="R37" s="55" t="n">
        <v>28.78564</v>
      </c>
      <c r="S37" s="55" t="n">
        <v>522.059547</v>
      </c>
      <c r="T37" s="55" t="n">
        <v>19.507327</v>
      </c>
      <c r="U37" s="55" t="n">
        <v>29.729566</v>
      </c>
      <c r="V37" s="55" t="n">
        <v>34.611124</v>
      </c>
      <c r="W37" s="55" t="n">
        <v>1458.852174</v>
      </c>
      <c r="X37" s="55" t="n">
        <v>383.792862</v>
      </c>
      <c r="Y37" s="55" t="n">
        <v>545.500618</v>
      </c>
      <c r="Z37" s="55" t="n">
        <v>113.581322</v>
      </c>
      <c r="AA37" s="55" t="n">
        <v>876.700473</v>
      </c>
      <c r="AB37" s="55" t="n">
        <v>14306.415294</v>
      </c>
      <c r="AC37" s="55" t="n">
        <v>587.268469</v>
      </c>
      <c r="AD37" s="55" t="n">
        <v>52.993391</v>
      </c>
      <c r="AE37" s="55" t="n">
        <v>320.221933</v>
      </c>
      <c r="AF37" s="55" t="n">
        <v>25.537199</v>
      </c>
      <c r="AG37" s="55" t="n">
        <v>551.114726</v>
      </c>
      <c r="AH37" s="55" t="n">
        <v>472.666109</v>
      </c>
      <c r="AI37" s="55" t="n">
        <v>2810.632763</v>
      </c>
      <c r="AJ37" s="55" t="n">
        <v>244.623965</v>
      </c>
      <c r="AK37" s="55" t="n">
        <v>171.856362</v>
      </c>
      <c r="AL37" s="55" t="n">
        <v>828.216196</v>
      </c>
      <c r="AM37" s="55" t="n">
        <v>327.547147</v>
      </c>
      <c r="AN37" s="55" t="n">
        <v>1880.89527</v>
      </c>
      <c r="AO37" s="55" t="n">
        <v>1593.092698</v>
      </c>
      <c r="AP37" s="55" t="n">
        <v>70538.987887</v>
      </c>
      <c r="AQ37" s="55" t="n">
        <v>416.581287</v>
      </c>
      <c r="AR37" s="55" t="n">
        <v>420.519051</v>
      </c>
      <c r="AS37" s="55" t="n">
        <v>71.060344</v>
      </c>
      <c r="AT37" s="55" t="n">
        <v>2.19415</v>
      </c>
      <c r="AU37" s="55" t="n">
        <v>1.119165</v>
      </c>
      <c r="AV37" s="55" t="n">
        <v>49.473415</v>
      </c>
      <c r="AW37" s="55" t="n">
        <v>275.186388</v>
      </c>
      <c r="AX37" s="55" t="n">
        <v>965.852604</v>
      </c>
      <c r="AY37" s="55" t="n">
        <v>4.606688</v>
      </c>
      <c r="AZ37" s="55" t="n">
        <v>7.328398</v>
      </c>
      <c r="BA37" s="55" t="n">
        <v>18.826324</v>
      </c>
      <c r="BB37" s="55" t="n">
        <v>27.298866</v>
      </c>
      <c r="BC37" s="55" t="n">
        <v>39.428925</v>
      </c>
      <c r="BD37" s="55" t="n">
        <v>2378.65535</v>
      </c>
      <c r="BE37" s="55" t="n">
        <v>47.475915</v>
      </c>
      <c r="BF37" s="55" t="n">
        <v>27.42906</v>
      </c>
      <c r="BG37" s="55" t="n">
        <v>17.417303</v>
      </c>
      <c r="BH37" s="55" t="n">
        <v>13.668127</v>
      </c>
      <c r="BI37" s="55" t="n">
        <v>167.900883</v>
      </c>
      <c r="BJ37" s="55" t="n">
        <v>2.939219</v>
      </c>
      <c r="BK37" s="55" t="n">
        <v>518.415666</v>
      </c>
      <c r="BL37" s="55" t="n">
        <v>179.804152</v>
      </c>
      <c r="BM37" s="55" t="n">
        <v>41.7427</v>
      </c>
      <c r="BN37" s="55" t="n">
        <v>335.904685</v>
      </c>
      <c r="BO37" s="55" t="n">
        <v>215.86079</v>
      </c>
      <c r="BP37" s="55" t="n">
        <v>30.351015</v>
      </c>
      <c r="BQ37" s="55" t="n">
        <v>382.848207</v>
      </c>
      <c r="BR37" s="98" t="n">
        <v>0</v>
      </c>
    </row>
    <row r="38">
      <c r="A38" s="28" t="inlineStr">
        <is>
          <t>2491</t>
        </is>
      </c>
      <c r="B38" s="107" t="inlineStr">
        <is>
          <t>Produção de ferro-gusa/ferroligas, siderurgia e tubos de aço sem costura</t>
        </is>
      </c>
      <c r="C38" s="55" t="n">
        <v>507.271002</v>
      </c>
      <c r="D38" s="55" t="n">
        <v>766.3094129999999</v>
      </c>
      <c r="E38" s="55" t="n">
        <v>49.099301</v>
      </c>
      <c r="F38" s="55" t="n">
        <v>268.140961</v>
      </c>
      <c r="G38" s="55" t="n">
        <v>27734.819815</v>
      </c>
      <c r="H38" s="55" t="n">
        <v>282.485256</v>
      </c>
      <c r="I38" s="55" t="n">
        <v>215.960733</v>
      </c>
      <c r="J38" s="55" t="n">
        <v>912.312533</v>
      </c>
      <c r="K38" s="55" t="n">
        <v>24.77476</v>
      </c>
      <c r="L38" s="55" t="n">
        <v>541.450241</v>
      </c>
      <c r="M38" s="55" t="n">
        <v>478.035089</v>
      </c>
      <c r="N38" s="55" t="n">
        <v>3.327817</v>
      </c>
      <c r="O38" s="55" t="n">
        <v>50.084415</v>
      </c>
      <c r="P38" s="55" t="n">
        <v>15.27734</v>
      </c>
      <c r="Q38" s="55" t="n">
        <v>19.927706</v>
      </c>
      <c r="R38" s="55" t="n">
        <v>106.747338</v>
      </c>
      <c r="S38" s="55" t="n">
        <v>642.1997239999999</v>
      </c>
      <c r="T38" s="55" t="n">
        <v>18.870646</v>
      </c>
      <c r="U38" s="55" t="n">
        <v>116.754501</v>
      </c>
      <c r="V38" s="55" t="n">
        <v>24.892986</v>
      </c>
      <c r="W38" s="55" t="n">
        <v>326.053021</v>
      </c>
      <c r="X38" s="55" t="n">
        <v>218.31961</v>
      </c>
      <c r="Y38" s="55" t="n">
        <v>153.044328</v>
      </c>
      <c r="Z38" s="55" t="n">
        <v>45.2629</v>
      </c>
      <c r="AA38" s="55" t="n">
        <v>2690.332289</v>
      </c>
      <c r="AB38" s="55" t="n">
        <v>2155.313178</v>
      </c>
      <c r="AC38" s="55" t="n">
        <v>31786.047142</v>
      </c>
      <c r="AD38" s="55" t="n">
        <v>2507.905611</v>
      </c>
      <c r="AE38" s="55" t="n">
        <v>50520.960321</v>
      </c>
      <c r="AF38" s="55" t="n">
        <v>239.652092</v>
      </c>
      <c r="AG38" s="55" t="n">
        <v>7412.69537</v>
      </c>
      <c r="AH38" s="55" t="n">
        <v>24587.026706</v>
      </c>
      <c r="AI38" s="55" t="n">
        <v>12075.813299</v>
      </c>
      <c r="AJ38" s="55" t="n">
        <v>18684.385751</v>
      </c>
      <c r="AK38" s="55" t="n">
        <v>1601.80303</v>
      </c>
      <c r="AL38" s="55" t="n">
        <v>3280.395652</v>
      </c>
      <c r="AM38" s="55" t="n">
        <v>2824.69871</v>
      </c>
      <c r="AN38" s="55" t="n">
        <v>550.075811</v>
      </c>
      <c r="AO38" s="55" t="n">
        <v>325.653727</v>
      </c>
      <c r="AP38" s="55" t="n">
        <v>28294.284263</v>
      </c>
      <c r="AQ38" s="55" t="n">
        <v>135.016902</v>
      </c>
      <c r="AR38" s="55" t="n">
        <v>4330.373098</v>
      </c>
      <c r="AS38" s="55" t="n">
        <v>115.431125</v>
      </c>
      <c r="AT38" s="55" t="n">
        <v>2.324171</v>
      </c>
      <c r="AU38" s="55" t="n">
        <v>1.604291</v>
      </c>
      <c r="AV38" s="55" t="n">
        <v>69.069456</v>
      </c>
      <c r="AW38" s="55" t="n">
        <v>27.300126</v>
      </c>
      <c r="AX38" s="55" t="n">
        <v>225.952701</v>
      </c>
      <c r="AY38" s="55" t="n">
        <v>2.470691</v>
      </c>
      <c r="AZ38" s="55" t="n">
        <v>7.421943</v>
      </c>
      <c r="BA38" s="55" t="n">
        <v>31.164107</v>
      </c>
      <c r="BB38" s="55" t="n">
        <v>127.315075</v>
      </c>
      <c r="BC38" s="55" t="n">
        <v>66.524625</v>
      </c>
      <c r="BD38" s="55" t="n">
        <v>58.648016</v>
      </c>
      <c r="BE38" s="55" t="n">
        <v>83.186488</v>
      </c>
      <c r="BF38" s="55" t="n">
        <v>51.782256</v>
      </c>
      <c r="BG38" s="55" t="n">
        <v>23.492592</v>
      </c>
      <c r="BH38" s="55" t="n">
        <v>561.254083</v>
      </c>
      <c r="BI38" s="55" t="n">
        <v>84.973332</v>
      </c>
      <c r="BJ38" s="55" t="n">
        <v>14.425731</v>
      </c>
      <c r="BK38" s="55" t="n">
        <v>309.445475</v>
      </c>
      <c r="BL38" s="55" t="n">
        <v>59.883077</v>
      </c>
      <c r="BM38" s="55" t="n">
        <v>73.824792</v>
      </c>
      <c r="BN38" s="55" t="n">
        <v>53.992665</v>
      </c>
      <c r="BO38" s="55" t="n">
        <v>47.697139</v>
      </c>
      <c r="BP38" s="55" t="n">
        <v>53.341182</v>
      </c>
      <c r="BQ38" s="55" t="n">
        <v>60.612405</v>
      </c>
      <c r="BR38" s="98" t="n">
        <v>0</v>
      </c>
    </row>
    <row r="39">
      <c r="A39" s="28" t="inlineStr">
        <is>
          <t>2492</t>
        </is>
      </c>
      <c r="B39" s="107" t="inlineStr">
        <is>
          <t>Metalurgia de metais não-ferrosos e a fundição de metais</t>
        </is>
      </c>
      <c r="C39" s="55" t="n">
        <v>451.894288</v>
      </c>
      <c r="D39" s="55" t="n">
        <v>116.630021</v>
      </c>
      <c r="E39" s="55" t="n">
        <v>7.283202</v>
      </c>
      <c r="F39" s="55" t="n">
        <v>7.393849</v>
      </c>
      <c r="G39" s="55" t="n">
        <v>217.855234</v>
      </c>
      <c r="H39" s="55" t="n">
        <v>95.51394500000001</v>
      </c>
      <c r="I39" s="55" t="n">
        <v>163.822758</v>
      </c>
      <c r="J39" s="55" t="n">
        <v>657.234188</v>
      </c>
      <c r="K39" s="55" t="n">
        <v>21.561824</v>
      </c>
      <c r="L39" s="55" t="n">
        <v>1043.978533</v>
      </c>
      <c r="M39" s="55" t="n">
        <v>133.83791</v>
      </c>
      <c r="N39" s="55" t="n">
        <v>2.982777</v>
      </c>
      <c r="O39" s="55" t="n">
        <v>19.723061</v>
      </c>
      <c r="P39" s="55" t="n">
        <v>13.789863</v>
      </c>
      <c r="Q39" s="55" t="n">
        <v>12.805838</v>
      </c>
      <c r="R39" s="55" t="n">
        <v>27.249072</v>
      </c>
      <c r="S39" s="55" t="n">
        <v>686.537535</v>
      </c>
      <c r="T39" s="55" t="n">
        <v>439.234486</v>
      </c>
      <c r="U39" s="55" t="n">
        <v>31.469778</v>
      </c>
      <c r="V39" s="55" t="n">
        <v>13.582564</v>
      </c>
      <c r="W39" s="55" t="n">
        <v>1987.077857</v>
      </c>
      <c r="X39" s="55" t="n">
        <v>531.152982</v>
      </c>
      <c r="Y39" s="55" t="n">
        <v>77.813812</v>
      </c>
      <c r="Z39" s="55" t="n">
        <v>38.535701</v>
      </c>
      <c r="AA39" s="55" t="n">
        <v>230.230222</v>
      </c>
      <c r="AB39" s="55" t="n">
        <v>324.652626</v>
      </c>
      <c r="AC39" s="55" t="n">
        <v>3479.240914</v>
      </c>
      <c r="AD39" s="55" t="n">
        <v>23500.853405</v>
      </c>
      <c r="AE39" s="55" t="n">
        <v>4936.616303</v>
      </c>
      <c r="AF39" s="55" t="n">
        <v>324.924598</v>
      </c>
      <c r="AG39" s="55" t="n">
        <v>13587.950384</v>
      </c>
      <c r="AH39" s="55" t="n">
        <v>3972.078403</v>
      </c>
      <c r="AI39" s="55" t="n">
        <v>1332.697877</v>
      </c>
      <c r="AJ39" s="55" t="n">
        <v>6850.153386</v>
      </c>
      <c r="AK39" s="55" t="n">
        <v>1248.473313</v>
      </c>
      <c r="AL39" s="55" t="n">
        <v>4244.358153</v>
      </c>
      <c r="AM39" s="55" t="n">
        <v>2035.376199</v>
      </c>
      <c r="AN39" s="55" t="n">
        <v>95.031581</v>
      </c>
      <c r="AO39" s="55" t="n">
        <v>222.456061</v>
      </c>
      <c r="AP39" s="55" t="n">
        <v>4697.881355</v>
      </c>
      <c r="AQ39" s="55" t="n">
        <v>748.158441</v>
      </c>
      <c r="AR39" s="55" t="n">
        <v>854.165167</v>
      </c>
      <c r="AS39" s="55" t="n">
        <v>106.172376</v>
      </c>
      <c r="AT39" s="55" t="n">
        <v>2.964778</v>
      </c>
      <c r="AU39" s="55" t="n">
        <v>1.918501</v>
      </c>
      <c r="AV39" s="55" t="n">
        <v>63.772747</v>
      </c>
      <c r="AW39" s="55" t="n">
        <v>21.641461</v>
      </c>
      <c r="AX39" s="55" t="n">
        <v>133.561496</v>
      </c>
      <c r="AY39" s="55" t="n">
        <v>3.793369</v>
      </c>
      <c r="AZ39" s="55" t="n">
        <v>8.475737000000001</v>
      </c>
      <c r="BA39" s="55" t="n">
        <v>36.430097</v>
      </c>
      <c r="BB39" s="55" t="n">
        <v>48.624623</v>
      </c>
      <c r="BC39" s="55" t="n">
        <v>78.750424</v>
      </c>
      <c r="BD39" s="55" t="n">
        <v>98.29566800000001</v>
      </c>
      <c r="BE39" s="55" t="n">
        <v>92.105704</v>
      </c>
      <c r="BF39" s="55" t="n">
        <v>20.370266</v>
      </c>
      <c r="BG39" s="55" t="n">
        <v>30.395817</v>
      </c>
      <c r="BH39" s="55" t="n">
        <v>22.145583</v>
      </c>
      <c r="BI39" s="55" t="n">
        <v>76.068348</v>
      </c>
      <c r="BJ39" s="55" t="n">
        <v>8.137890000000001</v>
      </c>
      <c r="BK39" s="55" t="n">
        <v>84.919139</v>
      </c>
      <c r="BL39" s="55" t="n">
        <v>19.521405</v>
      </c>
      <c r="BM39" s="55" t="n">
        <v>87.374072</v>
      </c>
      <c r="BN39" s="55" t="n">
        <v>35.387508</v>
      </c>
      <c r="BO39" s="55" t="n">
        <v>83.92242400000001</v>
      </c>
      <c r="BP39" s="55" t="n">
        <v>62.63817</v>
      </c>
      <c r="BQ39" s="55" t="n">
        <v>82.224428</v>
      </c>
      <c r="BR39" s="98" t="n">
        <v>0</v>
      </c>
    </row>
    <row r="40">
      <c r="A40" s="28" t="inlineStr">
        <is>
          <t>2500</t>
        </is>
      </c>
      <c r="B40" s="107" t="inlineStr">
        <is>
          <t>Fabricação de produtos de metal, exceto máquinas e equipamentos</t>
        </is>
      </c>
      <c r="C40" s="55" t="n">
        <v>794.517371</v>
      </c>
      <c r="D40" s="55" t="n">
        <v>1035.925708</v>
      </c>
      <c r="E40" s="55" t="n">
        <v>92.335955</v>
      </c>
      <c r="F40" s="55" t="n">
        <v>111.055979</v>
      </c>
      <c r="G40" s="55" t="n">
        <v>3721.576111</v>
      </c>
      <c r="H40" s="55" t="n">
        <v>3505.129704</v>
      </c>
      <c r="I40" s="55" t="n">
        <v>493.065815</v>
      </c>
      <c r="J40" s="55" t="n">
        <v>5509.627283</v>
      </c>
      <c r="K40" s="55" t="n">
        <v>264.311372</v>
      </c>
      <c r="L40" s="55" t="n">
        <v>4666.107316</v>
      </c>
      <c r="M40" s="55" t="n">
        <v>7217.945503</v>
      </c>
      <c r="N40" s="55" t="n">
        <v>38.537386</v>
      </c>
      <c r="O40" s="55" t="n">
        <v>148.940892</v>
      </c>
      <c r="P40" s="55" t="n">
        <v>143.095962</v>
      </c>
      <c r="Q40" s="55" t="n">
        <v>87.046244</v>
      </c>
      <c r="R40" s="55" t="n">
        <v>1347.536173</v>
      </c>
      <c r="S40" s="55" t="n">
        <v>352.814096</v>
      </c>
      <c r="T40" s="55" t="n">
        <v>44.12096</v>
      </c>
      <c r="U40" s="55" t="n">
        <v>828.568141</v>
      </c>
      <c r="V40" s="55" t="n">
        <v>210.85827</v>
      </c>
      <c r="W40" s="55" t="n">
        <v>1311.205169</v>
      </c>
      <c r="X40" s="55" t="n">
        <v>1862.158556</v>
      </c>
      <c r="Y40" s="55" t="n">
        <v>1659.702692</v>
      </c>
      <c r="Z40" s="55" t="n">
        <v>281.118507</v>
      </c>
      <c r="AA40" s="55" t="n">
        <v>654.306911</v>
      </c>
      <c r="AB40" s="55" t="n">
        <v>481.584934</v>
      </c>
      <c r="AC40" s="55" t="n">
        <v>4361.263251</v>
      </c>
      <c r="AD40" s="55" t="n">
        <v>736.74539</v>
      </c>
      <c r="AE40" s="55" t="n">
        <v>17038.209497</v>
      </c>
      <c r="AF40" s="55" t="n">
        <v>1640.884022</v>
      </c>
      <c r="AG40" s="55" t="n">
        <v>4939.952399</v>
      </c>
      <c r="AH40" s="55" t="n">
        <v>11973.339957</v>
      </c>
      <c r="AI40" s="55" t="n">
        <v>7412.322503</v>
      </c>
      <c r="AJ40" s="55" t="n">
        <v>4437.479481</v>
      </c>
      <c r="AK40" s="55" t="n">
        <v>2317.792787</v>
      </c>
      <c r="AL40" s="55" t="n">
        <v>2623.168852</v>
      </c>
      <c r="AM40" s="55" t="n">
        <v>5219.293526</v>
      </c>
      <c r="AN40" s="55" t="n">
        <v>3011.661179</v>
      </c>
      <c r="AO40" s="55" t="n">
        <v>937.480852</v>
      </c>
      <c r="AP40" s="55" t="n">
        <v>31449.895743</v>
      </c>
      <c r="AQ40" s="55" t="n">
        <v>721.9563470000001</v>
      </c>
      <c r="AR40" s="55" t="n">
        <v>3103.158706</v>
      </c>
      <c r="AS40" s="55" t="n">
        <v>320.192257</v>
      </c>
      <c r="AT40" s="55" t="n">
        <v>9.226520000000001</v>
      </c>
      <c r="AU40" s="55" t="n">
        <v>4.500546</v>
      </c>
      <c r="AV40" s="55" t="n">
        <v>72.26050600000001</v>
      </c>
      <c r="AW40" s="55" t="n">
        <v>216.221036</v>
      </c>
      <c r="AX40" s="55" t="n">
        <v>2586.301699</v>
      </c>
      <c r="AY40" s="55" t="n">
        <v>3.559395</v>
      </c>
      <c r="AZ40" s="55" t="n">
        <v>22.388743</v>
      </c>
      <c r="BA40" s="55" t="n">
        <v>61.576321</v>
      </c>
      <c r="BB40" s="55" t="n">
        <v>46.997187</v>
      </c>
      <c r="BC40" s="55" t="n">
        <v>57.874409</v>
      </c>
      <c r="BD40" s="55" t="n">
        <v>462.94631</v>
      </c>
      <c r="BE40" s="55" t="n">
        <v>80.179175</v>
      </c>
      <c r="BF40" s="55" t="n">
        <v>47.572285</v>
      </c>
      <c r="BG40" s="55" t="n">
        <v>25.31762</v>
      </c>
      <c r="BH40" s="55" t="n">
        <v>37.083357</v>
      </c>
      <c r="BI40" s="55" t="n">
        <v>412.659066</v>
      </c>
      <c r="BJ40" s="55" t="n">
        <v>174.263664</v>
      </c>
      <c r="BK40" s="55" t="n">
        <v>1396.86464</v>
      </c>
      <c r="BL40" s="55" t="n">
        <v>112.797355</v>
      </c>
      <c r="BM40" s="55" t="n">
        <v>61.508645</v>
      </c>
      <c r="BN40" s="55" t="n">
        <v>234.330632</v>
      </c>
      <c r="BO40" s="55" t="n">
        <v>116.557183</v>
      </c>
      <c r="BP40" s="55" t="n">
        <v>46.984273</v>
      </c>
      <c r="BQ40" s="55" t="n">
        <v>174.195458</v>
      </c>
      <c r="BR40" s="98" t="n">
        <v>0</v>
      </c>
    </row>
    <row r="41">
      <c r="A41" s="28" t="inlineStr">
        <is>
          <t>2600</t>
        </is>
      </c>
      <c r="B41" s="107" t="inlineStr">
        <is>
          <t>Fabricação de equipamentos de informática, produtos eletrônicos e ópticos</t>
        </is>
      </c>
      <c r="C41" s="55" t="n">
        <v>57.646683</v>
      </c>
      <c r="D41" s="55" t="n">
        <v>32.467993</v>
      </c>
      <c r="E41" s="55" t="n">
        <v>3.653808</v>
      </c>
      <c r="F41" s="55" t="n">
        <v>20.104762</v>
      </c>
      <c r="G41" s="55" t="n">
        <v>742.072478</v>
      </c>
      <c r="H41" s="55" t="n">
        <v>400.975917</v>
      </c>
      <c r="I41" s="55" t="n">
        <v>42.737659</v>
      </c>
      <c r="J41" s="55" t="n">
        <v>134.388385</v>
      </c>
      <c r="K41" s="55" t="n">
        <v>12.143428</v>
      </c>
      <c r="L41" s="55" t="n">
        <v>122.761189</v>
      </c>
      <c r="M41" s="55" t="n">
        <v>30.860464</v>
      </c>
      <c r="N41" s="55" t="n">
        <v>5.577235</v>
      </c>
      <c r="O41" s="55" t="n">
        <v>21.389573</v>
      </c>
      <c r="P41" s="55" t="n">
        <v>23.877318</v>
      </c>
      <c r="Q41" s="55" t="n">
        <v>16.013</v>
      </c>
      <c r="R41" s="55" t="n">
        <v>27.016913</v>
      </c>
      <c r="S41" s="55" t="n">
        <v>51.09285</v>
      </c>
      <c r="T41" s="55" t="n">
        <v>324.680218</v>
      </c>
      <c r="U41" s="55" t="n">
        <v>50.091532</v>
      </c>
      <c r="V41" s="55" t="n">
        <v>15.573057</v>
      </c>
      <c r="W41" s="55" t="n">
        <v>71.637849</v>
      </c>
      <c r="X41" s="55" t="n">
        <v>43.039194</v>
      </c>
      <c r="Y41" s="55" t="n">
        <v>23.612042</v>
      </c>
      <c r="Z41" s="55" t="n">
        <v>24.530987</v>
      </c>
      <c r="AA41" s="55" t="n">
        <v>106.669122</v>
      </c>
      <c r="AB41" s="55" t="n">
        <v>45.107666</v>
      </c>
      <c r="AC41" s="55" t="n">
        <v>67.030824</v>
      </c>
      <c r="AD41" s="55" t="n">
        <v>34.475813</v>
      </c>
      <c r="AE41" s="55" t="n">
        <v>51.980987</v>
      </c>
      <c r="AF41" s="55" t="n">
        <v>22720.045102</v>
      </c>
      <c r="AG41" s="55" t="n">
        <v>939.04171</v>
      </c>
      <c r="AH41" s="55" t="n">
        <v>1855.98719</v>
      </c>
      <c r="AI41" s="55" t="n">
        <v>407.956729</v>
      </c>
      <c r="AJ41" s="55" t="n">
        <v>344.101432</v>
      </c>
      <c r="AK41" s="55" t="n">
        <v>99.437361</v>
      </c>
      <c r="AL41" s="55" t="n">
        <v>136.751194</v>
      </c>
      <c r="AM41" s="55" t="n">
        <v>1337.334697</v>
      </c>
      <c r="AN41" s="55" t="n">
        <v>346.64436</v>
      </c>
      <c r="AO41" s="55" t="n">
        <v>45.456261</v>
      </c>
      <c r="AP41" s="55" t="n">
        <v>947.719347</v>
      </c>
      <c r="AQ41" s="55" t="n">
        <v>82.835579</v>
      </c>
      <c r="AR41" s="55" t="n">
        <v>683.863701</v>
      </c>
      <c r="AS41" s="55" t="n">
        <v>131.853782</v>
      </c>
      <c r="AT41" s="55" t="n">
        <v>17.08823</v>
      </c>
      <c r="AU41" s="55" t="n">
        <v>8.565571</v>
      </c>
      <c r="AV41" s="55" t="n">
        <v>401.221175</v>
      </c>
      <c r="AW41" s="55" t="n">
        <v>6.429826</v>
      </c>
      <c r="AX41" s="55" t="n">
        <v>51.321427</v>
      </c>
      <c r="AY41" s="55" t="n">
        <v>6.473454</v>
      </c>
      <c r="AZ41" s="55" t="n">
        <v>431.153133</v>
      </c>
      <c r="BA41" s="55" t="n">
        <v>385.281534</v>
      </c>
      <c r="BB41" s="55" t="n">
        <v>5536.955694</v>
      </c>
      <c r="BC41" s="55" t="n">
        <v>671.437957</v>
      </c>
      <c r="BD41" s="55" t="n">
        <v>26.889898</v>
      </c>
      <c r="BE41" s="55" t="n">
        <v>650.000566</v>
      </c>
      <c r="BF41" s="55" t="n">
        <v>1433.083216</v>
      </c>
      <c r="BG41" s="55" t="n">
        <v>365.656663</v>
      </c>
      <c r="BH41" s="55" t="n">
        <v>101.16065</v>
      </c>
      <c r="BI41" s="55" t="n">
        <v>2337.450577</v>
      </c>
      <c r="BJ41" s="55" t="n">
        <v>233.745546</v>
      </c>
      <c r="BK41" s="55" t="n">
        <v>414.924666</v>
      </c>
      <c r="BL41" s="55" t="n">
        <v>802.43589</v>
      </c>
      <c r="BM41" s="55" t="n">
        <v>256.053609</v>
      </c>
      <c r="BN41" s="55" t="n">
        <v>568.523139</v>
      </c>
      <c r="BO41" s="55" t="n">
        <v>352.674625</v>
      </c>
      <c r="BP41" s="55" t="n">
        <v>99.29855000000001</v>
      </c>
      <c r="BQ41" s="55" t="n">
        <v>1303.791551</v>
      </c>
      <c r="BR41" s="98" t="n">
        <v>0</v>
      </c>
    </row>
    <row r="42">
      <c r="A42" s="28" t="inlineStr">
        <is>
          <t>2700</t>
        </is>
      </c>
      <c r="B42" s="107" t="inlineStr">
        <is>
          <t>Fabricação de máquinas e equipamentos elétricos</t>
        </is>
      </c>
      <c r="C42" s="55" t="n">
        <v>94.65724299999999</v>
      </c>
      <c r="D42" s="55" t="n">
        <v>160.183009</v>
      </c>
      <c r="E42" s="55" t="n">
        <v>12.137767</v>
      </c>
      <c r="F42" s="55" t="n">
        <v>47.818798</v>
      </c>
      <c r="G42" s="55" t="n">
        <v>732.022608</v>
      </c>
      <c r="H42" s="55" t="n">
        <v>269.562491</v>
      </c>
      <c r="I42" s="55" t="n">
        <v>43.079204</v>
      </c>
      <c r="J42" s="55" t="n">
        <v>181.136935</v>
      </c>
      <c r="K42" s="55" t="n">
        <v>62.052468</v>
      </c>
      <c r="L42" s="55" t="n">
        <v>221.350288</v>
      </c>
      <c r="M42" s="55" t="n">
        <v>98.669738</v>
      </c>
      <c r="N42" s="55" t="n">
        <v>5.555765</v>
      </c>
      <c r="O42" s="55" t="n">
        <v>70.37143500000001</v>
      </c>
      <c r="P42" s="55" t="n">
        <v>12.490189</v>
      </c>
      <c r="Q42" s="55" t="n">
        <v>15.767125</v>
      </c>
      <c r="R42" s="55" t="n">
        <v>80.259429</v>
      </c>
      <c r="S42" s="55" t="n">
        <v>147.051716</v>
      </c>
      <c r="T42" s="55" t="n">
        <v>22.534929</v>
      </c>
      <c r="U42" s="55" t="n">
        <v>32.212637</v>
      </c>
      <c r="V42" s="55" t="n">
        <v>33.497016</v>
      </c>
      <c r="W42" s="55" t="n">
        <v>281.875035</v>
      </c>
      <c r="X42" s="55" t="n">
        <v>59.222067</v>
      </c>
      <c r="Y42" s="55" t="n">
        <v>45.72254</v>
      </c>
      <c r="Z42" s="55" t="n">
        <v>27.910863</v>
      </c>
      <c r="AA42" s="55" t="n">
        <v>259.698185</v>
      </c>
      <c r="AB42" s="55" t="n">
        <v>301.716741</v>
      </c>
      <c r="AC42" s="55" t="n">
        <v>223.952411</v>
      </c>
      <c r="AD42" s="55" t="n">
        <v>348.87505</v>
      </c>
      <c r="AE42" s="55" t="n">
        <v>435.968995</v>
      </c>
      <c r="AF42" s="55" t="n">
        <v>2818.446664</v>
      </c>
      <c r="AG42" s="55" t="n">
        <v>16021.511495</v>
      </c>
      <c r="AH42" s="55" t="n">
        <v>5901.981787</v>
      </c>
      <c r="AI42" s="55" t="n">
        <v>1461.105687</v>
      </c>
      <c r="AJ42" s="55" t="n">
        <v>2008.60703</v>
      </c>
      <c r="AK42" s="55" t="n">
        <v>430.397908</v>
      </c>
      <c r="AL42" s="55" t="n">
        <v>511.224104</v>
      </c>
      <c r="AM42" s="55" t="n">
        <v>3884.98692</v>
      </c>
      <c r="AN42" s="55" t="n">
        <v>7057.736311</v>
      </c>
      <c r="AO42" s="55" t="n">
        <v>421.285497</v>
      </c>
      <c r="AP42" s="55" t="n">
        <v>13551.911108</v>
      </c>
      <c r="AQ42" s="55" t="n">
        <v>666.5053830000001</v>
      </c>
      <c r="AR42" s="55" t="n">
        <v>1797.601879</v>
      </c>
      <c r="AS42" s="55" t="n">
        <v>2105.759425</v>
      </c>
      <c r="AT42" s="55" t="n">
        <v>41.213437</v>
      </c>
      <c r="AU42" s="55" t="n">
        <v>1.782261</v>
      </c>
      <c r="AV42" s="55" t="n">
        <v>176.95698</v>
      </c>
      <c r="AW42" s="55" t="n">
        <v>46.286749</v>
      </c>
      <c r="AX42" s="55" t="n">
        <v>83.890317</v>
      </c>
      <c r="AY42" s="55" t="n">
        <v>7.022684</v>
      </c>
      <c r="AZ42" s="55" t="n">
        <v>92.89778699999999</v>
      </c>
      <c r="BA42" s="55" t="n">
        <v>1161.361485</v>
      </c>
      <c r="BB42" s="55" t="n">
        <v>85.22697100000001</v>
      </c>
      <c r="BC42" s="55" t="n">
        <v>118.33248</v>
      </c>
      <c r="BD42" s="55" t="n">
        <v>617.492182</v>
      </c>
      <c r="BE42" s="55" t="n">
        <v>875.236902</v>
      </c>
      <c r="BF42" s="55" t="n">
        <v>105.364944</v>
      </c>
      <c r="BG42" s="55" t="n">
        <v>93.641457</v>
      </c>
      <c r="BH42" s="55" t="n">
        <v>63.471121</v>
      </c>
      <c r="BI42" s="55" t="n">
        <v>1050.369214</v>
      </c>
      <c r="BJ42" s="55" t="n">
        <v>6.364769</v>
      </c>
      <c r="BK42" s="55" t="n">
        <v>157.394831</v>
      </c>
      <c r="BL42" s="55" t="n">
        <v>73.74071499999999</v>
      </c>
      <c r="BM42" s="55" t="n">
        <v>37.258365</v>
      </c>
      <c r="BN42" s="55" t="n">
        <v>45.802007</v>
      </c>
      <c r="BO42" s="55" t="n">
        <v>37.119421</v>
      </c>
      <c r="BP42" s="55" t="n">
        <v>102.021751</v>
      </c>
      <c r="BQ42" s="55" t="n">
        <v>1375.502021</v>
      </c>
      <c r="BR42" s="98" t="n">
        <v>0</v>
      </c>
    </row>
    <row r="43">
      <c r="A43" s="28" t="inlineStr">
        <is>
          <t>2800</t>
        </is>
      </c>
      <c r="B43" s="107" t="inlineStr">
        <is>
          <t>Fabricação de máquinas e equipamentos mecânicos</t>
        </is>
      </c>
      <c r="C43" s="55" t="n">
        <v>102.982792</v>
      </c>
      <c r="D43" s="55" t="n">
        <v>85.435165</v>
      </c>
      <c r="E43" s="55" t="n">
        <v>12.53163</v>
      </c>
      <c r="F43" s="55" t="n">
        <v>210.734578</v>
      </c>
      <c r="G43" s="55" t="n">
        <v>7826.850675</v>
      </c>
      <c r="H43" s="55" t="n">
        <v>9973.733907</v>
      </c>
      <c r="I43" s="55" t="n">
        <v>1167.268075</v>
      </c>
      <c r="J43" s="55" t="n">
        <v>228.21305</v>
      </c>
      <c r="K43" s="55" t="n">
        <v>40.244716</v>
      </c>
      <c r="L43" s="55" t="n">
        <v>235.103238</v>
      </c>
      <c r="M43" s="55" t="n">
        <v>194.919566</v>
      </c>
      <c r="N43" s="55" t="n">
        <v>5.280402</v>
      </c>
      <c r="O43" s="55" t="n">
        <v>44.001774</v>
      </c>
      <c r="P43" s="55" t="n">
        <v>26.42956</v>
      </c>
      <c r="Q43" s="55" t="n">
        <v>23.95713</v>
      </c>
      <c r="R43" s="55" t="n">
        <v>178.871737</v>
      </c>
      <c r="S43" s="55" t="n">
        <v>132.624085</v>
      </c>
      <c r="T43" s="55" t="n">
        <v>42.78004</v>
      </c>
      <c r="U43" s="55" t="n">
        <v>77.485513</v>
      </c>
      <c r="V43" s="55" t="n">
        <v>38.635916</v>
      </c>
      <c r="W43" s="55" t="n">
        <v>131.129</v>
      </c>
      <c r="X43" s="55" t="n">
        <v>82.75123600000001</v>
      </c>
      <c r="Y43" s="55" t="n">
        <v>59.768764</v>
      </c>
      <c r="Z43" s="55" t="n">
        <v>41.070711</v>
      </c>
      <c r="AA43" s="55" t="n">
        <v>238.328036</v>
      </c>
      <c r="AB43" s="55" t="n">
        <v>141.02645</v>
      </c>
      <c r="AC43" s="55" t="n">
        <v>364.04521</v>
      </c>
      <c r="AD43" s="55" t="n">
        <v>174.92557</v>
      </c>
      <c r="AE43" s="55" t="n">
        <v>483.218628</v>
      </c>
      <c r="AF43" s="55" t="n">
        <v>260.508705</v>
      </c>
      <c r="AG43" s="55" t="n">
        <v>1101.317239</v>
      </c>
      <c r="AH43" s="55" t="n">
        <v>30584.996573</v>
      </c>
      <c r="AI43" s="55" t="n">
        <v>2103.555224</v>
      </c>
      <c r="AJ43" s="55" t="n">
        <v>447.538014</v>
      </c>
      <c r="AK43" s="55" t="n">
        <v>438.81255</v>
      </c>
      <c r="AL43" s="55" t="n">
        <v>154.806362</v>
      </c>
      <c r="AM43" s="55" t="n">
        <v>11872.832947</v>
      </c>
      <c r="AN43" s="55" t="n">
        <v>328.236435</v>
      </c>
      <c r="AO43" s="55" t="n">
        <v>155.269067</v>
      </c>
      <c r="AP43" s="55" t="n">
        <v>4690.910551</v>
      </c>
      <c r="AQ43" s="55" t="n">
        <v>641.319588</v>
      </c>
      <c r="AR43" s="55" t="n">
        <v>777.941462</v>
      </c>
      <c r="AS43" s="55" t="n">
        <v>381.19869</v>
      </c>
      <c r="AT43" s="55" t="n">
        <v>245.157255</v>
      </c>
      <c r="AU43" s="55" t="n">
        <v>10.891862</v>
      </c>
      <c r="AV43" s="55" t="n">
        <v>329.272894</v>
      </c>
      <c r="AW43" s="55" t="n">
        <v>15.56492</v>
      </c>
      <c r="AX43" s="55" t="n">
        <v>96.135503</v>
      </c>
      <c r="AY43" s="55" t="n">
        <v>12.636861</v>
      </c>
      <c r="AZ43" s="55" t="n">
        <v>11.022833</v>
      </c>
      <c r="BA43" s="55" t="n">
        <v>90.637029</v>
      </c>
      <c r="BB43" s="55" t="n">
        <v>92.42292399999999</v>
      </c>
      <c r="BC43" s="55" t="n">
        <v>27.489419</v>
      </c>
      <c r="BD43" s="55" t="n">
        <v>39.486413</v>
      </c>
      <c r="BE43" s="55" t="n">
        <v>64.073127</v>
      </c>
      <c r="BF43" s="55" t="n">
        <v>68.53603</v>
      </c>
      <c r="BG43" s="55" t="n">
        <v>24.195197</v>
      </c>
      <c r="BH43" s="55" t="n">
        <v>45.015792</v>
      </c>
      <c r="BI43" s="55" t="n">
        <v>1554.137339</v>
      </c>
      <c r="BJ43" s="55" t="n">
        <v>11.110306</v>
      </c>
      <c r="BK43" s="55" t="n">
        <v>161.537433</v>
      </c>
      <c r="BL43" s="55" t="n">
        <v>36.460833</v>
      </c>
      <c r="BM43" s="55" t="n">
        <v>9.619574</v>
      </c>
      <c r="BN43" s="55" t="n">
        <v>266.812843</v>
      </c>
      <c r="BO43" s="55" t="n">
        <v>83.439643</v>
      </c>
      <c r="BP43" s="55" t="n">
        <v>22.693264</v>
      </c>
      <c r="BQ43" s="55" t="n">
        <v>90.05148</v>
      </c>
      <c r="BR43" s="98" t="n">
        <v>0</v>
      </c>
    </row>
    <row r="44">
      <c r="A44" s="28" t="inlineStr">
        <is>
          <t>2991</t>
        </is>
      </c>
      <c r="B44" s="107" t="inlineStr">
        <is>
          <t>Fabricação de automóveis, caminhões e ônibus, exceto peças</t>
        </is>
      </c>
      <c r="C44" s="55" t="n">
        <v>15.474112</v>
      </c>
      <c r="D44" s="55" t="n">
        <v>9.093555</v>
      </c>
      <c r="E44" s="55" t="n">
        <v>0.881296</v>
      </c>
      <c r="F44" s="55" t="n">
        <v>2.458208</v>
      </c>
      <c r="G44" s="55" t="n">
        <v>72.137028</v>
      </c>
      <c r="H44" s="55" t="n">
        <v>83.45206</v>
      </c>
      <c r="I44" s="55" t="n">
        <v>7.382179</v>
      </c>
      <c r="J44" s="55" t="n">
        <v>24.826875</v>
      </c>
      <c r="K44" s="55" t="n">
        <v>138.825156</v>
      </c>
      <c r="L44" s="55" t="n">
        <v>29.38745</v>
      </c>
      <c r="M44" s="55" t="n">
        <v>12.018251</v>
      </c>
      <c r="N44" s="55" t="n">
        <v>1.651309</v>
      </c>
      <c r="O44" s="55" t="n">
        <v>11.224818</v>
      </c>
      <c r="P44" s="55" t="n">
        <v>4.607387</v>
      </c>
      <c r="Q44" s="55" t="n">
        <v>4.750276</v>
      </c>
      <c r="R44" s="55" t="n">
        <v>4.83085</v>
      </c>
      <c r="S44" s="55" t="n">
        <v>8.484216</v>
      </c>
      <c r="T44" s="55" t="n">
        <v>1.643445</v>
      </c>
      <c r="U44" s="55" t="n">
        <v>9.389957000000001</v>
      </c>
      <c r="V44" s="55" t="n">
        <v>2.503866</v>
      </c>
      <c r="W44" s="55" t="n">
        <v>17.027126</v>
      </c>
      <c r="X44" s="55" t="n">
        <v>44.527747</v>
      </c>
      <c r="Y44" s="55" t="n">
        <v>6.440887</v>
      </c>
      <c r="Z44" s="55" t="n">
        <v>10.029542</v>
      </c>
      <c r="AA44" s="55" t="n">
        <v>28.694738</v>
      </c>
      <c r="AB44" s="55" t="n">
        <v>14.122329</v>
      </c>
      <c r="AC44" s="55" t="n">
        <v>13.213317</v>
      </c>
      <c r="AD44" s="55" t="n">
        <v>9.98664</v>
      </c>
      <c r="AE44" s="55" t="n">
        <v>23.286993</v>
      </c>
      <c r="AF44" s="55" t="n">
        <v>56.395363</v>
      </c>
      <c r="AG44" s="55" t="n">
        <v>282.144141</v>
      </c>
      <c r="AH44" s="55" t="n">
        <v>319.407469</v>
      </c>
      <c r="AI44" s="55" t="n">
        <v>9552.787351999999</v>
      </c>
      <c r="AJ44" s="55" t="n">
        <v>392.077988</v>
      </c>
      <c r="AK44" s="55" t="n">
        <v>212.651971</v>
      </c>
      <c r="AL44" s="55" t="n">
        <v>16.459467</v>
      </c>
      <c r="AM44" s="55" t="n">
        <v>192.853957</v>
      </c>
      <c r="AN44" s="55" t="n">
        <v>132.40264</v>
      </c>
      <c r="AO44" s="55" t="n">
        <v>14.844899</v>
      </c>
      <c r="AP44" s="55" t="n">
        <v>312.227821</v>
      </c>
      <c r="AQ44" s="55" t="n">
        <v>899.473041</v>
      </c>
      <c r="AR44" s="55" t="n">
        <v>99.926962</v>
      </c>
      <c r="AS44" s="55" t="n">
        <v>1294.286874</v>
      </c>
      <c r="AT44" s="55" t="n">
        <v>2.777186</v>
      </c>
      <c r="AU44" s="55" t="n">
        <v>0.365248</v>
      </c>
      <c r="AV44" s="55" t="n">
        <v>10.028765</v>
      </c>
      <c r="AW44" s="55" t="n">
        <v>2.37963</v>
      </c>
      <c r="AX44" s="55" t="n">
        <v>13.52697</v>
      </c>
      <c r="AY44" s="55" t="n">
        <v>0.616885</v>
      </c>
      <c r="AZ44" s="55" t="n">
        <v>2.336747</v>
      </c>
      <c r="BA44" s="55" t="n">
        <v>24.30387</v>
      </c>
      <c r="BB44" s="55" t="n">
        <v>8.793621</v>
      </c>
      <c r="BC44" s="55" t="n">
        <v>6.355767</v>
      </c>
      <c r="BD44" s="55" t="n">
        <v>13.041422</v>
      </c>
      <c r="BE44" s="55" t="n">
        <v>19.940114</v>
      </c>
      <c r="BF44" s="55" t="n">
        <v>44.352907</v>
      </c>
      <c r="BG44" s="55" t="n">
        <v>4.558307</v>
      </c>
      <c r="BH44" s="55" t="n">
        <v>13.614493</v>
      </c>
      <c r="BI44" s="55" t="n">
        <v>35.559813</v>
      </c>
      <c r="BJ44" s="55" t="n">
        <v>1.340872</v>
      </c>
      <c r="BK44" s="55" t="n">
        <v>61.061273</v>
      </c>
      <c r="BL44" s="55" t="n">
        <v>10.546698</v>
      </c>
      <c r="BM44" s="55" t="n">
        <v>4.257456</v>
      </c>
      <c r="BN44" s="55" t="n">
        <v>18.285991</v>
      </c>
      <c r="BO44" s="55" t="n">
        <v>11.463698</v>
      </c>
      <c r="BP44" s="55" t="n">
        <v>4.422357</v>
      </c>
      <c r="BQ44" s="55" t="n">
        <v>21.000978</v>
      </c>
      <c r="BR44" s="98" t="n">
        <v>0</v>
      </c>
    </row>
    <row r="45">
      <c r="A45" s="28" t="inlineStr">
        <is>
          <t>2992</t>
        </is>
      </c>
      <c r="B45" s="107" t="inlineStr">
        <is>
          <t>Fabricação de peças e acessórios para veículos automotores</t>
        </is>
      </c>
      <c r="C45" s="55" t="n">
        <v>48.590169</v>
      </c>
      <c r="D45" s="55" t="n">
        <v>30.599928</v>
      </c>
      <c r="E45" s="55" t="n">
        <v>2.239121</v>
      </c>
      <c r="F45" s="55" t="n">
        <v>14.988067</v>
      </c>
      <c r="G45" s="55" t="n">
        <v>238.621343</v>
      </c>
      <c r="H45" s="55" t="n">
        <v>246.667005</v>
      </c>
      <c r="I45" s="55" t="n">
        <v>29.850584</v>
      </c>
      <c r="J45" s="55" t="n">
        <v>89.329894</v>
      </c>
      <c r="K45" s="55" t="n">
        <v>9.914227</v>
      </c>
      <c r="L45" s="55" t="n">
        <v>124.949309</v>
      </c>
      <c r="M45" s="55" t="n">
        <v>92.314958</v>
      </c>
      <c r="N45" s="55" t="n">
        <v>1.977655</v>
      </c>
      <c r="O45" s="55" t="n">
        <v>15.675933</v>
      </c>
      <c r="P45" s="55" t="n">
        <v>7.935892</v>
      </c>
      <c r="Q45" s="55" t="n">
        <v>11.28252</v>
      </c>
      <c r="R45" s="55" t="n">
        <v>21.433058</v>
      </c>
      <c r="S45" s="55" t="n">
        <v>23.363305</v>
      </c>
      <c r="T45" s="55" t="n">
        <v>10.665047</v>
      </c>
      <c r="U45" s="55" t="n">
        <v>28.736664</v>
      </c>
      <c r="V45" s="55" t="n">
        <v>7.245685</v>
      </c>
      <c r="W45" s="55" t="n">
        <v>43.705399</v>
      </c>
      <c r="X45" s="55" t="n">
        <v>38.100653</v>
      </c>
      <c r="Y45" s="55" t="n">
        <v>31.588879</v>
      </c>
      <c r="Z45" s="55" t="n">
        <v>17.073594</v>
      </c>
      <c r="AA45" s="55" t="n">
        <v>120.951243</v>
      </c>
      <c r="AB45" s="55" t="n">
        <v>61.402859</v>
      </c>
      <c r="AC45" s="55" t="n">
        <v>84.29221099999999</v>
      </c>
      <c r="AD45" s="55" t="n">
        <v>66.382295</v>
      </c>
      <c r="AE45" s="55" t="n">
        <v>216.695494</v>
      </c>
      <c r="AF45" s="55" t="n">
        <v>116.624225</v>
      </c>
      <c r="AG45" s="55" t="n">
        <v>238.91443</v>
      </c>
      <c r="AH45" s="55" t="n">
        <v>802.256309</v>
      </c>
      <c r="AI45" s="55" t="n">
        <v>58616.012492</v>
      </c>
      <c r="AJ45" s="55" t="n">
        <v>16567.989809</v>
      </c>
      <c r="AK45" s="55" t="n">
        <v>145.718809</v>
      </c>
      <c r="AL45" s="55" t="n">
        <v>58.676667</v>
      </c>
      <c r="AM45" s="55" t="n">
        <v>358.982023</v>
      </c>
      <c r="AN45" s="55" t="n">
        <v>84.02722300000001</v>
      </c>
      <c r="AO45" s="55" t="n">
        <v>26.561157</v>
      </c>
      <c r="AP45" s="55" t="n">
        <v>722.987401</v>
      </c>
      <c r="AQ45" s="55" t="n">
        <v>25657.58609</v>
      </c>
      <c r="AR45" s="55" t="n">
        <v>346.171356</v>
      </c>
      <c r="AS45" s="55" t="n">
        <v>17614.213565</v>
      </c>
      <c r="AT45" s="55" t="n">
        <v>6.426276</v>
      </c>
      <c r="AU45" s="55" t="n">
        <v>3.810054</v>
      </c>
      <c r="AV45" s="55" t="n">
        <v>32.338862</v>
      </c>
      <c r="AW45" s="55" t="n">
        <v>9.714081</v>
      </c>
      <c r="AX45" s="55" t="n">
        <v>60.340381</v>
      </c>
      <c r="AY45" s="55" t="n">
        <v>1.5729</v>
      </c>
      <c r="AZ45" s="55" t="n">
        <v>4.179941</v>
      </c>
      <c r="BA45" s="55" t="n">
        <v>21.176828</v>
      </c>
      <c r="BB45" s="55" t="n">
        <v>23.545452</v>
      </c>
      <c r="BC45" s="55" t="n">
        <v>27.031469</v>
      </c>
      <c r="BD45" s="55" t="n">
        <v>24.800075</v>
      </c>
      <c r="BE45" s="55" t="n">
        <v>37.39516</v>
      </c>
      <c r="BF45" s="55" t="n">
        <v>70.502216</v>
      </c>
      <c r="BG45" s="55" t="n">
        <v>11.555255</v>
      </c>
      <c r="BH45" s="55" t="n">
        <v>319.006043</v>
      </c>
      <c r="BI45" s="55" t="n">
        <v>70.684196</v>
      </c>
      <c r="BJ45" s="55" t="n">
        <v>4.236298</v>
      </c>
      <c r="BK45" s="55" t="n">
        <v>1190.071865</v>
      </c>
      <c r="BL45" s="55" t="n">
        <v>308.160068</v>
      </c>
      <c r="BM45" s="55" t="n">
        <v>27.895476</v>
      </c>
      <c r="BN45" s="55" t="n">
        <v>309.594536</v>
      </c>
      <c r="BO45" s="55" t="n">
        <v>28.635091</v>
      </c>
      <c r="BP45" s="55" t="n">
        <v>20.898002</v>
      </c>
      <c r="BQ45" s="55" t="n">
        <v>32.803646</v>
      </c>
      <c r="BR45" s="98" t="n">
        <v>0</v>
      </c>
    </row>
    <row r="46">
      <c r="A46" s="28" t="inlineStr">
        <is>
          <t>3000</t>
        </is>
      </c>
      <c r="B46" s="107" t="inlineStr">
        <is>
          <t>Fabricação de outros equipamentos de transporte, exceto veículos automotores</t>
        </is>
      </c>
      <c r="C46" s="55" t="n">
        <v>6.980775</v>
      </c>
      <c r="D46" s="55" t="n">
        <v>4.099269</v>
      </c>
      <c r="E46" s="55" t="n">
        <v>1.308279</v>
      </c>
      <c r="F46" s="55" t="n">
        <v>8.856159</v>
      </c>
      <c r="G46" s="55" t="n">
        <v>71.595119</v>
      </c>
      <c r="H46" s="55" t="n">
        <v>81.41837</v>
      </c>
      <c r="I46" s="55" t="n">
        <v>11.514409</v>
      </c>
      <c r="J46" s="55" t="n">
        <v>28.959435</v>
      </c>
      <c r="K46" s="55" t="n">
        <v>9.189579999999999</v>
      </c>
      <c r="L46" s="55" t="n">
        <v>25.355651</v>
      </c>
      <c r="M46" s="55" t="n">
        <v>17.179194</v>
      </c>
      <c r="N46" s="55" t="n">
        <v>1.031477</v>
      </c>
      <c r="O46" s="55" t="n">
        <v>3.401846</v>
      </c>
      <c r="P46" s="55" t="n">
        <v>12.315944</v>
      </c>
      <c r="Q46" s="55" t="n">
        <v>4.150692</v>
      </c>
      <c r="R46" s="55" t="n">
        <v>10.88282</v>
      </c>
      <c r="S46" s="55" t="n">
        <v>31.943776</v>
      </c>
      <c r="T46" s="55" t="n">
        <v>9.781423999999999</v>
      </c>
      <c r="U46" s="55" t="n">
        <v>14.23784</v>
      </c>
      <c r="V46" s="55" t="n">
        <v>9.319513000000001</v>
      </c>
      <c r="W46" s="55" t="n">
        <v>25.792991</v>
      </c>
      <c r="X46" s="55" t="n">
        <v>10.701361</v>
      </c>
      <c r="Y46" s="55" t="n">
        <v>6.942582</v>
      </c>
      <c r="Z46" s="55" t="n">
        <v>11.916777</v>
      </c>
      <c r="AA46" s="55" t="n">
        <v>21.523869</v>
      </c>
      <c r="AB46" s="55" t="n">
        <v>25.927904</v>
      </c>
      <c r="AC46" s="55" t="n">
        <v>79.947547</v>
      </c>
      <c r="AD46" s="55" t="n">
        <v>22.771774</v>
      </c>
      <c r="AE46" s="55" t="n">
        <v>33.733156</v>
      </c>
      <c r="AF46" s="55" t="n">
        <v>7.295217</v>
      </c>
      <c r="AG46" s="55" t="n">
        <v>29.427728</v>
      </c>
      <c r="AH46" s="55" t="n">
        <v>163.333135</v>
      </c>
      <c r="AI46" s="55" t="n">
        <v>88.252251</v>
      </c>
      <c r="AJ46" s="55" t="n">
        <v>36.816484</v>
      </c>
      <c r="AK46" s="55" t="n">
        <v>5921.802276</v>
      </c>
      <c r="AL46" s="55" t="n">
        <v>18.748554</v>
      </c>
      <c r="AM46" s="55" t="n">
        <v>1412.890632</v>
      </c>
      <c r="AN46" s="55" t="n">
        <v>20.776015</v>
      </c>
      <c r="AO46" s="55" t="n">
        <v>13.361379</v>
      </c>
      <c r="AP46" s="55" t="n">
        <v>96.087816</v>
      </c>
      <c r="AQ46" s="55" t="n">
        <v>120.223776</v>
      </c>
      <c r="AR46" s="55" t="n">
        <v>79.657065</v>
      </c>
      <c r="AS46" s="55" t="n">
        <v>552.70127</v>
      </c>
      <c r="AT46" s="55" t="n">
        <v>8.152782999999999</v>
      </c>
      <c r="AU46" s="55" t="n">
        <v>1.558112</v>
      </c>
      <c r="AV46" s="55" t="n">
        <v>30.527161</v>
      </c>
      <c r="AW46" s="55" t="n">
        <v>0.968491</v>
      </c>
      <c r="AX46" s="55" t="n">
        <v>10.72006</v>
      </c>
      <c r="AY46" s="55" t="n">
        <v>3.418871</v>
      </c>
      <c r="AZ46" s="55" t="n">
        <v>1.632245</v>
      </c>
      <c r="BA46" s="55" t="n">
        <v>6.306523</v>
      </c>
      <c r="BB46" s="55" t="n">
        <v>19.512418</v>
      </c>
      <c r="BC46" s="55" t="n">
        <v>6.172126</v>
      </c>
      <c r="BD46" s="55" t="n">
        <v>3.802986</v>
      </c>
      <c r="BE46" s="55" t="n">
        <v>11.853141</v>
      </c>
      <c r="BF46" s="55" t="n">
        <v>21.468504</v>
      </c>
      <c r="BG46" s="55" t="n">
        <v>5.322017</v>
      </c>
      <c r="BH46" s="55" t="n">
        <v>13.509658</v>
      </c>
      <c r="BI46" s="55" t="n">
        <v>21.889916</v>
      </c>
      <c r="BJ46" s="55" t="n">
        <v>2.42668</v>
      </c>
      <c r="BK46" s="55" t="n">
        <v>115.058468</v>
      </c>
      <c r="BL46" s="55" t="n">
        <v>6.795947</v>
      </c>
      <c r="BM46" s="55" t="n">
        <v>2.67204</v>
      </c>
      <c r="BN46" s="55" t="n">
        <v>30.686604</v>
      </c>
      <c r="BO46" s="55" t="n">
        <v>64.810343</v>
      </c>
      <c r="BP46" s="55" t="n">
        <v>6.233377</v>
      </c>
      <c r="BQ46" s="55" t="n">
        <v>66.267112</v>
      </c>
      <c r="BR46" s="98" t="n">
        <v>0</v>
      </c>
    </row>
    <row r="47">
      <c r="A47" s="28" t="inlineStr">
        <is>
          <t>3180</t>
        </is>
      </c>
      <c r="B47" s="107" t="inlineStr">
        <is>
          <t>Fabricação de móveis e de produtos de indústrias diversas</t>
        </is>
      </c>
      <c r="C47" s="55" t="n">
        <v>73.145929</v>
      </c>
      <c r="D47" s="55" t="n">
        <v>50.840533</v>
      </c>
      <c r="E47" s="55" t="n">
        <v>11.158271</v>
      </c>
      <c r="F47" s="55" t="n">
        <v>10.008818</v>
      </c>
      <c r="G47" s="55" t="n">
        <v>141.863944</v>
      </c>
      <c r="H47" s="55" t="n">
        <v>134.36965</v>
      </c>
      <c r="I47" s="55" t="n">
        <v>15.717796</v>
      </c>
      <c r="J47" s="55" t="n">
        <v>115.281529</v>
      </c>
      <c r="K47" s="55" t="n">
        <v>17.934207</v>
      </c>
      <c r="L47" s="55" t="n">
        <v>182.41183</v>
      </c>
      <c r="M47" s="55" t="n">
        <v>108.557382</v>
      </c>
      <c r="N47" s="55" t="n">
        <v>2.759859</v>
      </c>
      <c r="O47" s="55" t="n">
        <v>109.249053</v>
      </c>
      <c r="P47" s="55" t="n">
        <v>1143.113979</v>
      </c>
      <c r="Q47" s="55" t="n">
        <v>191.831345</v>
      </c>
      <c r="R47" s="55" t="n">
        <v>64.835824</v>
      </c>
      <c r="S47" s="55" t="n">
        <v>54.811858</v>
      </c>
      <c r="T47" s="55" t="n">
        <v>18.571224</v>
      </c>
      <c r="U47" s="55" t="n">
        <v>36.224181</v>
      </c>
      <c r="V47" s="55" t="n">
        <v>8.548444999999999</v>
      </c>
      <c r="W47" s="55" t="n">
        <v>202.445764</v>
      </c>
      <c r="X47" s="55" t="n">
        <v>94.55194299999999</v>
      </c>
      <c r="Y47" s="55" t="n">
        <v>47.018595</v>
      </c>
      <c r="Z47" s="55" t="n">
        <v>93.00966</v>
      </c>
      <c r="AA47" s="55" t="n">
        <v>291.314651</v>
      </c>
      <c r="AB47" s="55" t="n">
        <v>192.324424</v>
      </c>
      <c r="AC47" s="55" t="n">
        <v>57.313209</v>
      </c>
      <c r="AD47" s="55" t="n">
        <v>34.603508</v>
      </c>
      <c r="AE47" s="55" t="n">
        <v>149.026116</v>
      </c>
      <c r="AF47" s="55" t="n">
        <v>118.910549</v>
      </c>
      <c r="AG47" s="55" t="n">
        <v>125.429617</v>
      </c>
      <c r="AH47" s="55" t="n">
        <v>717.659034</v>
      </c>
      <c r="AI47" s="55" t="n">
        <v>322.807275</v>
      </c>
      <c r="AJ47" s="55" t="n">
        <v>626.197302</v>
      </c>
      <c r="AK47" s="55" t="n">
        <v>58.292484</v>
      </c>
      <c r="AL47" s="55" t="n">
        <v>3175.769147</v>
      </c>
      <c r="AM47" s="55" t="n">
        <v>227.916664</v>
      </c>
      <c r="AN47" s="55" t="n">
        <v>72.656803</v>
      </c>
      <c r="AO47" s="55" t="n">
        <v>57.108395</v>
      </c>
      <c r="AP47" s="55" t="n">
        <v>1188.896612</v>
      </c>
      <c r="AQ47" s="55" t="n">
        <v>76.815864</v>
      </c>
      <c r="AR47" s="55" t="n">
        <v>659.58869</v>
      </c>
      <c r="AS47" s="55" t="n">
        <v>125.22268</v>
      </c>
      <c r="AT47" s="55" t="n">
        <v>111.06575</v>
      </c>
      <c r="AU47" s="55" t="n">
        <v>2.241752</v>
      </c>
      <c r="AV47" s="55" t="n">
        <v>206.828337</v>
      </c>
      <c r="AW47" s="55" t="n">
        <v>13.44295</v>
      </c>
      <c r="AX47" s="55" t="n">
        <v>55.68442</v>
      </c>
      <c r="AY47" s="55" t="n">
        <v>3.449999</v>
      </c>
      <c r="AZ47" s="55" t="n">
        <v>37.497855</v>
      </c>
      <c r="BA47" s="55" t="n">
        <v>8.655996</v>
      </c>
      <c r="BB47" s="55" t="n">
        <v>108.647125</v>
      </c>
      <c r="BC47" s="55" t="n">
        <v>151.059065</v>
      </c>
      <c r="BD47" s="55" t="n">
        <v>135.442772</v>
      </c>
      <c r="BE47" s="55" t="n">
        <v>237.37182</v>
      </c>
      <c r="BF47" s="55" t="n">
        <v>362.044129</v>
      </c>
      <c r="BG47" s="55" t="n">
        <v>353.768276</v>
      </c>
      <c r="BH47" s="55" t="n">
        <v>479.742073</v>
      </c>
      <c r="BI47" s="55" t="n">
        <v>180.780846</v>
      </c>
      <c r="BJ47" s="55" t="n">
        <v>18.591644</v>
      </c>
      <c r="BK47" s="55" t="n">
        <v>706.747024</v>
      </c>
      <c r="BL47" s="55" t="n">
        <v>851.6615420000001</v>
      </c>
      <c r="BM47" s="55" t="n">
        <v>39.175567</v>
      </c>
      <c r="BN47" s="55" t="n">
        <v>3572.979356</v>
      </c>
      <c r="BO47" s="55" t="n">
        <v>11512.70552</v>
      </c>
      <c r="BP47" s="55" t="n">
        <v>130.023865</v>
      </c>
      <c r="BQ47" s="55" t="n">
        <v>124.365091</v>
      </c>
      <c r="BR47" s="98" t="n">
        <v>0</v>
      </c>
    </row>
    <row r="48">
      <c r="A48" s="28" t="inlineStr">
        <is>
          <t>3300</t>
        </is>
      </c>
      <c r="B48" s="107" t="inlineStr">
        <is>
          <t>Manutenção, reparação e instalação de máquinas e equipamentos</t>
        </is>
      </c>
      <c r="C48" s="55" t="n">
        <v>182.439773</v>
      </c>
      <c r="D48" s="55" t="n">
        <v>69.175349</v>
      </c>
      <c r="E48" s="55" t="n">
        <v>139.091057</v>
      </c>
      <c r="F48" s="55" t="n">
        <v>1154.248938</v>
      </c>
      <c r="G48" s="55" t="n">
        <v>3784.342427</v>
      </c>
      <c r="H48" s="55" t="n">
        <v>3287.341561</v>
      </c>
      <c r="I48" s="55" t="n">
        <v>792.7433</v>
      </c>
      <c r="J48" s="55" t="n">
        <v>1633.301942</v>
      </c>
      <c r="K48" s="55" t="n">
        <v>1174.791326</v>
      </c>
      <c r="L48" s="55" t="n">
        <v>879.880073</v>
      </c>
      <c r="M48" s="55" t="n">
        <v>565.295395</v>
      </c>
      <c r="N48" s="55" t="n">
        <v>19.283401</v>
      </c>
      <c r="O48" s="55" t="n">
        <v>189.672995</v>
      </c>
      <c r="P48" s="55" t="n">
        <v>291.28928</v>
      </c>
      <c r="Q48" s="55" t="n">
        <v>169.793359</v>
      </c>
      <c r="R48" s="55" t="n">
        <v>1143.503657</v>
      </c>
      <c r="S48" s="55" t="n">
        <v>4314.413281</v>
      </c>
      <c r="T48" s="55" t="n">
        <v>1362.633265</v>
      </c>
      <c r="U48" s="55" t="n">
        <v>1491.607557</v>
      </c>
      <c r="V48" s="55" t="n">
        <v>1243.494417</v>
      </c>
      <c r="W48" s="55" t="n">
        <v>2595.432072</v>
      </c>
      <c r="X48" s="55" t="n">
        <v>898.812618</v>
      </c>
      <c r="Y48" s="55" t="n">
        <v>255.442322</v>
      </c>
      <c r="Z48" s="55" t="n">
        <v>803.200952</v>
      </c>
      <c r="AA48" s="55" t="n">
        <v>758.908691</v>
      </c>
      <c r="AB48" s="55" t="n">
        <v>3143.702227</v>
      </c>
      <c r="AC48" s="55" t="n">
        <v>10734.228488</v>
      </c>
      <c r="AD48" s="55" t="n">
        <v>2817.030823</v>
      </c>
      <c r="AE48" s="55" t="n">
        <v>963.073947</v>
      </c>
      <c r="AF48" s="55" t="n">
        <v>138.61567</v>
      </c>
      <c r="AG48" s="55" t="n">
        <v>679.380863</v>
      </c>
      <c r="AH48" s="55" t="n">
        <v>2525.403619</v>
      </c>
      <c r="AI48" s="55" t="n">
        <v>242.324259</v>
      </c>
      <c r="AJ48" s="55" t="n">
        <v>783.826866</v>
      </c>
      <c r="AK48" s="55" t="n">
        <v>211.808036</v>
      </c>
      <c r="AL48" s="55" t="n">
        <v>955.214289</v>
      </c>
      <c r="AM48" s="55" t="n">
        <v>1154.518442</v>
      </c>
      <c r="AN48" s="55" t="n">
        <v>1863.789011</v>
      </c>
      <c r="AO48" s="55" t="n">
        <v>1581.881769</v>
      </c>
      <c r="AP48" s="55" t="n">
        <v>2390.396726</v>
      </c>
      <c r="AQ48" s="55" t="n">
        <v>839.786275</v>
      </c>
      <c r="AR48" s="55" t="n">
        <v>6213.022402</v>
      </c>
      <c r="AS48" s="55" t="n">
        <v>694.6793719999999</v>
      </c>
      <c r="AT48" s="55" t="n">
        <v>978.400038</v>
      </c>
      <c r="AU48" s="55" t="n">
        <v>215.60975</v>
      </c>
      <c r="AV48" s="55" t="n">
        <v>4092.221967</v>
      </c>
      <c r="AW48" s="55" t="n">
        <v>9.543276000000001</v>
      </c>
      <c r="AX48" s="55" t="n">
        <v>382.308604</v>
      </c>
      <c r="AY48" s="55" t="n">
        <v>478.975846</v>
      </c>
      <c r="AZ48" s="55" t="n">
        <v>163.367923</v>
      </c>
      <c r="BA48" s="55" t="n">
        <v>474.790179</v>
      </c>
      <c r="BB48" s="55" t="n">
        <v>2151.034146</v>
      </c>
      <c r="BC48" s="55" t="n">
        <v>442.055073</v>
      </c>
      <c r="BD48" s="55" t="n">
        <v>207.872169</v>
      </c>
      <c r="BE48" s="55" t="n">
        <v>1137.648128</v>
      </c>
      <c r="BF48" s="55" t="n">
        <v>265.683788</v>
      </c>
      <c r="BG48" s="55" t="n">
        <v>331.321093</v>
      </c>
      <c r="BH48" s="55" t="n">
        <v>1445.372351</v>
      </c>
      <c r="BI48" s="55" t="n">
        <v>1529.861759</v>
      </c>
      <c r="BJ48" s="55" t="n">
        <v>300.268365</v>
      </c>
      <c r="BK48" s="55" t="n">
        <v>1375.571546</v>
      </c>
      <c r="BL48" s="55" t="n">
        <v>161.948078</v>
      </c>
      <c r="BM48" s="55" t="n">
        <v>1.973659</v>
      </c>
      <c r="BN48" s="55" t="n">
        <v>1565.204425</v>
      </c>
      <c r="BO48" s="55" t="n">
        <v>938.371093</v>
      </c>
      <c r="BP48" s="55" t="n">
        <v>600.5352820000001</v>
      </c>
      <c r="BQ48" s="55" t="n">
        <v>824.053662</v>
      </c>
      <c r="BR48" s="98" t="n">
        <v>0</v>
      </c>
    </row>
    <row r="49">
      <c r="A49" s="28" t="inlineStr">
        <is>
          <t>3500</t>
        </is>
      </c>
      <c r="B49" s="107" t="inlineStr">
        <is>
          <t>Energia elétrica, gás natural e outras utilidades</t>
        </is>
      </c>
      <c r="C49" s="55" t="n">
        <v>10072.765543</v>
      </c>
      <c r="D49" s="55" t="n">
        <v>6323.371599</v>
      </c>
      <c r="E49" s="55" t="n">
        <v>596.29695</v>
      </c>
      <c r="F49" s="55" t="n">
        <v>914.35127</v>
      </c>
      <c r="G49" s="55" t="n">
        <v>399.666278</v>
      </c>
      <c r="H49" s="55" t="n">
        <v>2297.659854</v>
      </c>
      <c r="I49" s="55" t="n">
        <v>415.220814</v>
      </c>
      <c r="J49" s="55" t="n">
        <v>2157.149969</v>
      </c>
      <c r="K49" s="55" t="n">
        <v>115.524371</v>
      </c>
      <c r="L49" s="55" t="n">
        <v>3937.783674</v>
      </c>
      <c r="M49" s="55" t="n">
        <v>830.156761</v>
      </c>
      <c r="N49" s="55" t="n">
        <v>76.98967500000001</v>
      </c>
      <c r="O49" s="55" t="n">
        <v>1706.88336</v>
      </c>
      <c r="P49" s="55" t="n">
        <v>244.30822</v>
      </c>
      <c r="Q49" s="55" t="n">
        <v>262.558137</v>
      </c>
      <c r="R49" s="55" t="n">
        <v>1518.290378</v>
      </c>
      <c r="S49" s="55" t="n">
        <v>3074.163303</v>
      </c>
      <c r="T49" s="55" t="n">
        <v>135.605976</v>
      </c>
      <c r="U49" s="55" t="n">
        <v>72.62805</v>
      </c>
      <c r="V49" s="55" t="n">
        <v>597.318295</v>
      </c>
      <c r="W49" s="55" t="n">
        <v>7452.991134</v>
      </c>
      <c r="X49" s="55" t="n">
        <v>892.005239</v>
      </c>
      <c r="Y49" s="55" t="n">
        <v>240.848252</v>
      </c>
      <c r="Z49" s="55" t="n">
        <v>368.188039</v>
      </c>
      <c r="AA49" s="55" t="n">
        <v>2866.779324</v>
      </c>
      <c r="AB49" s="55" t="n">
        <v>4726.024415</v>
      </c>
      <c r="AC49" s="55" t="n">
        <v>3698.438078</v>
      </c>
      <c r="AD49" s="55" t="n">
        <v>3667.050174</v>
      </c>
      <c r="AE49" s="55" t="n">
        <v>1518.120789</v>
      </c>
      <c r="AF49" s="55" t="n">
        <v>190.450386</v>
      </c>
      <c r="AG49" s="55" t="n">
        <v>697.143313</v>
      </c>
      <c r="AH49" s="55" t="n">
        <v>867.606897</v>
      </c>
      <c r="AI49" s="55" t="n">
        <v>590.130242</v>
      </c>
      <c r="AJ49" s="55" t="n">
        <v>1330.122665</v>
      </c>
      <c r="AK49" s="55" t="n">
        <v>211.813842</v>
      </c>
      <c r="AL49" s="55" t="n">
        <v>471.791132</v>
      </c>
      <c r="AM49" s="55" t="n">
        <v>269.047552</v>
      </c>
      <c r="AN49" s="55" t="n">
        <v>158253.953064</v>
      </c>
      <c r="AO49" s="55" t="n">
        <v>4853.33026</v>
      </c>
      <c r="AP49" s="55" t="n">
        <v>780.774598</v>
      </c>
      <c r="AQ49" s="55" t="n">
        <v>2228.796221</v>
      </c>
      <c r="AR49" s="55" t="n">
        <v>29816.862596</v>
      </c>
      <c r="AS49" s="55" t="n">
        <v>2133.290779</v>
      </c>
      <c r="AT49" s="55" t="n">
        <v>86.281465</v>
      </c>
      <c r="AU49" s="55" t="n">
        <v>46.126289</v>
      </c>
      <c r="AV49" s="55" t="n">
        <v>2035.829548</v>
      </c>
      <c r="AW49" s="55" t="n">
        <v>2111.53384</v>
      </c>
      <c r="AX49" s="55" t="n">
        <v>2227.132066</v>
      </c>
      <c r="AY49" s="55" t="n">
        <v>149.016336</v>
      </c>
      <c r="AZ49" s="55" t="n">
        <v>580.517873</v>
      </c>
      <c r="BA49" s="55" t="n">
        <v>2536.961031</v>
      </c>
      <c r="BB49" s="55" t="n">
        <v>1425.081061</v>
      </c>
      <c r="BC49" s="55" t="n">
        <v>2985.43142</v>
      </c>
      <c r="BD49" s="55" t="n">
        <v>1258.278485</v>
      </c>
      <c r="BE49" s="55" t="n">
        <v>1949.835538</v>
      </c>
      <c r="BF49" s="55" t="n">
        <v>451.080339</v>
      </c>
      <c r="BG49" s="55" t="n">
        <v>537.078171</v>
      </c>
      <c r="BH49" s="55" t="n">
        <v>314.467413</v>
      </c>
      <c r="BI49" s="55" t="n">
        <v>9660.046276999999</v>
      </c>
      <c r="BJ49" s="55" t="n">
        <v>146.49737</v>
      </c>
      <c r="BK49" s="55" t="n">
        <v>6296.003106</v>
      </c>
      <c r="BL49" s="55" t="n">
        <v>1964.092165</v>
      </c>
      <c r="BM49" s="55" t="n">
        <v>3751.517679</v>
      </c>
      <c r="BN49" s="55" t="n">
        <v>1697.025515</v>
      </c>
      <c r="BO49" s="55" t="n">
        <v>2258.027226</v>
      </c>
      <c r="BP49" s="55" t="n">
        <v>1564.400831</v>
      </c>
      <c r="BQ49" s="55" t="n">
        <v>3920.222078</v>
      </c>
      <c r="BR49" s="98" t="n">
        <v>0</v>
      </c>
    </row>
    <row r="50">
      <c r="A50" s="28" t="inlineStr">
        <is>
          <t>3680</t>
        </is>
      </c>
      <c r="B50" s="107" t="inlineStr">
        <is>
          <t>Água, esgoto e gestão de resíduos</t>
        </is>
      </c>
      <c r="C50" s="55" t="n">
        <v>21.772455</v>
      </c>
      <c r="D50" s="55" t="n">
        <v>3.778512</v>
      </c>
      <c r="E50" s="55" t="n">
        <v>2.215114</v>
      </c>
      <c r="F50" s="55" t="n">
        <v>42.78185</v>
      </c>
      <c r="G50" s="55" t="n">
        <v>110.789963</v>
      </c>
      <c r="H50" s="55" t="n">
        <v>646.246679</v>
      </c>
      <c r="I50" s="55" t="n">
        <v>79.97746600000001</v>
      </c>
      <c r="J50" s="55" t="n">
        <v>263.014866</v>
      </c>
      <c r="K50" s="55" t="n">
        <v>95.00093099999999</v>
      </c>
      <c r="L50" s="55" t="n">
        <v>537.573457</v>
      </c>
      <c r="M50" s="55" t="n">
        <v>694.505207</v>
      </c>
      <c r="N50" s="55" t="n">
        <v>1.422007</v>
      </c>
      <c r="O50" s="55" t="n">
        <v>101.985599</v>
      </c>
      <c r="P50" s="55" t="n">
        <v>37.69298</v>
      </c>
      <c r="Q50" s="55" t="n">
        <v>36.016037</v>
      </c>
      <c r="R50" s="55" t="n">
        <v>476.916159</v>
      </c>
      <c r="S50" s="55" t="n">
        <v>691.9765</v>
      </c>
      <c r="T50" s="55" t="n">
        <v>7.69383</v>
      </c>
      <c r="U50" s="55" t="n">
        <v>654.338771</v>
      </c>
      <c r="V50" s="55" t="n">
        <v>202.63706</v>
      </c>
      <c r="W50" s="55" t="n">
        <v>1312.409717</v>
      </c>
      <c r="X50" s="55" t="n">
        <v>649.724274</v>
      </c>
      <c r="Y50" s="55" t="n">
        <v>190.691975</v>
      </c>
      <c r="Z50" s="55" t="n">
        <v>112.113951</v>
      </c>
      <c r="AA50" s="55" t="n">
        <v>774.038407</v>
      </c>
      <c r="AB50" s="55" t="n">
        <v>1437.771333</v>
      </c>
      <c r="AC50" s="55" t="n">
        <v>6402.699485</v>
      </c>
      <c r="AD50" s="55" t="n">
        <v>2925.835219</v>
      </c>
      <c r="AE50" s="55" t="n">
        <v>252.878162</v>
      </c>
      <c r="AF50" s="55" t="n">
        <v>28.561426</v>
      </c>
      <c r="AG50" s="55" t="n">
        <v>80.48377499999999</v>
      </c>
      <c r="AH50" s="55" t="n">
        <v>138.87919</v>
      </c>
      <c r="AI50" s="55" t="n">
        <v>140.930151</v>
      </c>
      <c r="AJ50" s="55" t="n">
        <v>433.536571</v>
      </c>
      <c r="AK50" s="55" t="n">
        <v>103.696788</v>
      </c>
      <c r="AL50" s="55" t="n">
        <v>111.441895</v>
      </c>
      <c r="AM50" s="55" t="n">
        <v>29.837032</v>
      </c>
      <c r="AN50" s="55" t="n">
        <v>154.117912</v>
      </c>
      <c r="AO50" s="55" t="n">
        <v>1494.457033</v>
      </c>
      <c r="AP50" s="55" t="n">
        <v>362.414754</v>
      </c>
      <c r="AQ50" s="55" t="n">
        <v>646.0168619999999</v>
      </c>
      <c r="AR50" s="55" t="n">
        <v>6192.103019</v>
      </c>
      <c r="AS50" s="55" t="n">
        <v>556.399048</v>
      </c>
      <c r="AT50" s="55" t="n">
        <v>14.761919</v>
      </c>
      <c r="AU50" s="55" t="n">
        <v>8.310359999999999</v>
      </c>
      <c r="AV50" s="55" t="n">
        <v>1243.83021</v>
      </c>
      <c r="AW50" s="55" t="n">
        <v>711.40486</v>
      </c>
      <c r="AX50" s="55" t="n">
        <v>1241.264741</v>
      </c>
      <c r="AY50" s="55" t="n">
        <v>34.27789</v>
      </c>
      <c r="AZ50" s="55" t="n">
        <v>94.45546400000001</v>
      </c>
      <c r="BA50" s="55" t="n">
        <v>68.31277900000001</v>
      </c>
      <c r="BB50" s="55" t="n">
        <v>272.669641</v>
      </c>
      <c r="BC50" s="55" t="n">
        <v>780.448392</v>
      </c>
      <c r="BD50" s="55" t="n">
        <v>539.6918449999999</v>
      </c>
      <c r="BE50" s="55" t="n">
        <v>1025.550589</v>
      </c>
      <c r="BF50" s="55" t="n">
        <v>126.723392</v>
      </c>
      <c r="BG50" s="55" t="n">
        <v>94.689391</v>
      </c>
      <c r="BH50" s="55" t="n">
        <v>94.416901</v>
      </c>
      <c r="BI50" s="55" t="n">
        <v>6884.606295</v>
      </c>
      <c r="BJ50" s="55" t="n">
        <v>42.221455</v>
      </c>
      <c r="BK50" s="55" t="n">
        <v>11625.005905</v>
      </c>
      <c r="BL50" s="55" t="n">
        <v>1561.433464</v>
      </c>
      <c r="BM50" s="55" t="n">
        <v>402.794263</v>
      </c>
      <c r="BN50" s="55" t="n">
        <v>2235.269258</v>
      </c>
      <c r="BO50" s="55" t="n">
        <v>2561.783786</v>
      </c>
      <c r="BP50" s="55" t="n">
        <v>171.545455</v>
      </c>
      <c r="BQ50" s="55" t="n">
        <v>2778.963276</v>
      </c>
      <c r="BR50" s="98" t="n">
        <v>0</v>
      </c>
    </row>
    <row r="51">
      <c r="A51" s="28" t="inlineStr">
        <is>
          <t>4180</t>
        </is>
      </c>
      <c r="B51" s="107" t="inlineStr">
        <is>
          <t>Construção</t>
        </is>
      </c>
      <c r="C51" s="55" t="n">
        <v>110.001894</v>
      </c>
      <c r="D51" s="55" t="n">
        <v>197.908978</v>
      </c>
      <c r="E51" s="55" t="n">
        <v>13.432443</v>
      </c>
      <c r="F51" s="55" t="n">
        <v>7.103887</v>
      </c>
      <c r="G51" s="55" t="n">
        <v>1804.852843</v>
      </c>
      <c r="H51" s="55" t="n">
        <v>5002.571257</v>
      </c>
      <c r="I51" s="55" t="n">
        <v>353.294862</v>
      </c>
      <c r="J51" s="55" t="n">
        <v>19.902731</v>
      </c>
      <c r="K51" s="55" t="n">
        <v>15.032054</v>
      </c>
      <c r="L51" s="55" t="n">
        <v>30.065665</v>
      </c>
      <c r="M51" s="55" t="n">
        <v>6.318105</v>
      </c>
      <c r="N51" s="55" t="n">
        <v>1.346662</v>
      </c>
      <c r="O51" s="55" t="n">
        <v>33.099059</v>
      </c>
      <c r="P51" s="55" t="n">
        <v>7.572898</v>
      </c>
      <c r="Q51" s="55" t="n">
        <v>2.110766</v>
      </c>
      <c r="R51" s="55" t="n">
        <v>3.523803</v>
      </c>
      <c r="S51" s="55" t="n">
        <v>55.268629</v>
      </c>
      <c r="T51" s="55" t="n">
        <v>19.56805</v>
      </c>
      <c r="U51" s="55" t="n">
        <v>50.722548</v>
      </c>
      <c r="V51" s="55" t="n">
        <v>72.000455</v>
      </c>
      <c r="W51" s="55" t="n">
        <v>107.584047</v>
      </c>
      <c r="X51" s="55" t="n">
        <v>11.224928</v>
      </c>
      <c r="Y51" s="55" t="n">
        <v>4.013974</v>
      </c>
      <c r="Z51" s="55" t="n">
        <v>7.388884</v>
      </c>
      <c r="AA51" s="55" t="n">
        <v>18.952637</v>
      </c>
      <c r="AB51" s="55" t="n">
        <v>43.050854</v>
      </c>
      <c r="AC51" s="55" t="n">
        <v>140.782245</v>
      </c>
      <c r="AD51" s="55" t="n">
        <v>2756.308333</v>
      </c>
      <c r="AE51" s="55" t="n">
        <v>89.68966899999999</v>
      </c>
      <c r="AF51" s="55" t="n">
        <v>79.76048</v>
      </c>
      <c r="AG51" s="55" t="n">
        <v>13.381296</v>
      </c>
      <c r="AH51" s="55" t="n">
        <v>103.043998</v>
      </c>
      <c r="AI51" s="55" t="n">
        <v>229.181931</v>
      </c>
      <c r="AJ51" s="55" t="n">
        <v>43.288114</v>
      </c>
      <c r="AK51" s="55" t="n">
        <v>216.062241</v>
      </c>
      <c r="AL51" s="55" t="n">
        <v>24.174211</v>
      </c>
      <c r="AM51" s="55" t="n">
        <v>6.074246</v>
      </c>
      <c r="AN51" s="55" t="n">
        <v>16.600474</v>
      </c>
      <c r="AO51" s="55" t="n">
        <v>4201.123492</v>
      </c>
      <c r="AP51" s="55" t="n">
        <v>59469.096556</v>
      </c>
      <c r="AQ51" s="55" t="n">
        <v>608.041166</v>
      </c>
      <c r="AR51" s="55" t="n">
        <v>1646.138939</v>
      </c>
      <c r="AS51" s="55" t="n">
        <v>345.010774</v>
      </c>
      <c r="AT51" s="55" t="n">
        <v>24.40601</v>
      </c>
      <c r="AU51" s="55" t="n">
        <v>26.140033</v>
      </c>
      <c r="AV51" s="55" t="n">
        <v>1944.483006</v>
      </c>
      <c r="AW51" s="55" t="n">
        <v>297.777009</v>
      </c>
      <c r="AX51" s="55" t="n">
        <v>530.347438</v>
      </c>
      <c r="AY51" s="55" t="n">
        <v>14.782678</v>
      </c>
      <c r="AZ51" s="55" t="n">
        <v>222.669806</v>
      </c>
      <c r="BA51" s="55" t="n">
        <v>3667.525332</v>
      </c>
      <c r="BB51" s="55" t="n">
        <v>1438.702303</v>
      </c>
      <c r="BC51" s="55" t="n">
        <v>1056.102806</v>
      </c>
      <c r="BD51" s="55" t="n">
        <v>1608.327981</v>
      </c>
      <c r="BE51" s="55" t="n">
        <v>406.684065</v>
      </c>
      <c r="BF51" s="55" t="n">
        <v>912.738481</v>
      </c>
      <c r="BG51" s="55" t="n">
        <v>37.346036</v>
      </c>
      <c r="BH51" s="55" t="n">
        <v>264.203931</v>
      </c>
      <c r="BI51" s="55" t="n">
        <v>2794.073302</v>
      </c>
      <c r="BJ51" s="55" t="n">
        <v>18.196834</v>
      </c>
      <c r="BK51" s="55" t="n">
        <v>14919.181299</v>
      </c>
      <c r="BL51" s="55" t="n">
        <v>1745.912682</v>
      </c>
      <c r="BM51" s="55" t="n">
        <v>553.278214</v>
      </c>
      <c r="BN51" s="55" t="n">
        <v>4857.118534</v>
      </c>
      <c r="BO51" s="55" t="n">
        <v>52.846574</v>
      </c>
      <c r="BP51" s="55" t="n">
        <v>176.427124</v>
      </c>
      <c r="BQ51" s="55" t="n">
        <v>385.655015</v>
      </c>
      <c r="BR51" s="98" t="n">
        <v>0</v>
      </c>
    </row>
    <row r="52">
      <c r="A52" s="28" t="inlineStr">
        <is>
          <t>4500</t>
        </is>
      </c>
      <c r="B52" s="107" t="inlineStr">
        <is>
          <t>Comércio e reparação de veículos automotores e motocicletas</t>
        </is>
      </c>
      <c r="C52" s="55" t="n">
        <v>2968.253584</v>
      </c>
      <c r="D52" s="55" t="n">
        <v>1385.71452</v>
      </c>
      <c r="E52" s="55" t="n">
        <v>135.97977</v>
      </c>
      <c r="F52" s="55" t="n">
        <v>173.448912</v>
      </c>
      <c r="G52" s="55" t="n">
        <v>949.69038</v>
      </c>
      <c r="H52" s="55" t="n">
        <v>3337.812459</v>
      </c>
      <c r="I52" s="55" t="n">
        <v>218.373716</v>
      </c>
      <c r="J52" s="55" t="n">
        <v>3310.581868</v>
      </c>
      <c r="K52" s="55" t="n">
        <v>263.532147</v>
      </c>
      <c r="L52" s="55" t="n">
        <v>3554.693568</v>
      </c>
      <c r="M52" s="55" t="n">
        <v>675.800262</v>
      </c>
      <c r="N52" s="55" t="n">
        <v>204.203265</v>
      </c>
      <c r="O52" s="55" t="n">
        <v>600.605953</v>
      </c>
      <c r="P52" s="55" t="n">
        <v>640.33218</v>
      </c>
      <c r="Q52" s="55" t="n">
        <v>494.335155</v>
      </c>
      <c r="R52" s="55" t="n">
        <v>303.438519</v>
      </c>
      <c r="S52" s="55" t="n">
        <v>828.862242</v>
      </c>
      <c r="T52" s="55" t="n">
        <v>140.80506</v>
      </c>
      <c r="U52" s="55" t="n">
        <v>2145.048463</v>
      </c>
      <c r="V52" s="55" t="n">
        <v>405.910485</v>
      </c>
      <c r="W52" s="55" t="n">
        <v>1623.797649</v>
      </c>
      <c r="X52" s="55" t="n">
        <v>726.408022</v>
      </c>
      <c r="Y52" s="55" t="n">
        <v>451.238755</v>
      </c>
      <c r="Z52" s="55" t="n">
        <v>422.397714</v>
      </c>
      <c r="AA52" s="55" t="n">
        <v>1393.933802</v>
      </c>
      <c r="AB52" s="55" t="n">
        <v>1189.134304</v>
      </c>
      <c r="AC52" s="55" t="n">
        <v>1148.327504</v>
      </c>
      <c r="AD52" s="55" t="n">
        <v>695.189487</v>
      </c>
      <c r="AE52" s="55" t="n">
        <v>968.876481</v>
      </c>
      <c r="AF52" s="55" t="n">
        <v>1564.422849</v>
      </c>
      <c r="AG52" s="55" t="n">
        <v>932.17436</v>
      </c>
      <c r="AH52" s="55" t="n">
        <v>5603.849904</v>
      </c>
      <c r="AI52" s="55" t="n">
        <v>2818.561291</v>
      </c>
      <c r="AJ52" s="55" t="n">
        <v>1071.546696</v>
      </c>
      <c r="AK52" s="55" t="n">
        <v>250.7769</v>
      </c>
      <c r="AL52" s="55" t="n">
        <v>738.392141</v>
      </c>
      <c r="AM52" s="55" t="n">
        <v>716.491837</v>
      </c>
      <c r="AN52" s="55" t="n">
        <v>662.933934</v>
      </c>
      <c r="AO52" s="55" t="n">
        <v>1271.19151</v>
      </c>
      <c r="AP52" s="55" t="n">
        <v>3620.338353</v>
      </c>
      <c r="AQ52" s="55" t="n">
        <v>2491.816957</v>
      </c>
      <c r="AR52" s="55" t="n">
        <v>6662.523201</v>
      </c>
      <c r="AS52" s="55" t="n">
        <v>10217.304166</v>
      </c>
      <c r="AT52" s="55" t="n">
        <v>64.234498</v>
      </c>
      <c r="AU52" s="55" t="n">
        <v>102.054147</v>
      </c>
      <c r="AV52" s="55" t="n">
        <v>724.804527</v>
      </c>
      <c r="AW52" s="55" t="n">
        <v>98.537994</v>
      </c>
      <c r="AX52" s="55" t="n">
        <v>2044.013553</v>
      </c>
      <c r="AY52" s="55" t="n">
        <v>90.093468</v>
      </c>
      <c r="AZ52" s="55" t="n">
        <v>120.989747</v>
      </c>
      <c r="BA52" s="55" t="n">
        <v>119.230986</v>
      </c>
      <c r="BB52" s="55" t="n">
        <v>342.737921</v>
      </c>
      <c r="BC52" s="55" t="n">
        <v>362.135367</v>
      </c>
      <c r="BD52" s="55" t="n">
        <v>161.287831</v>
      </c>
      <c r="BE52" s="55" t="n">
        <v>200.616888</v>
      </c>
      <c r="BF52" s="55" t="n">
        <v>307.435508</v>
      </c>
      <c r="BG52" s="55" t="n">
        <v>514.18036</v>
      </c>
      <c r="BH52" s="55" t="n">
        <v>1328.820039</v>
      </c>
      <c r="BI52" s="55" t="n">
        <v>605.63903</v>
      </c>
      <c r="BJ52" s="55" t="n">
        <v>261.37447</v>
      </c>
      <c r="BK52" s="55" t="n">
        <v>2567.013184</v>
      </c>
      <c r="BL52" s="55" t="n">
        <v>860.5704050000001</v>
      </c>
      <c r="BM52" s="55" t="n">
        <v>163.659243</v>
      </c>
      <c r="BN52" s="55" t="n">
        <v>2548.047015</v>
      </c>
      <c r="BO52" s="55" t="n">
        <v>2189.620367</v>
      </c>
      <c r="BP52" s="55" t="n">
        <v>110.105788</v>
      </c>
      <c r="BQ52" s="55" t="n">
        <v>507.491221</v>
      </c>
      <c r="BR52" s="98" t="n">
        <v>0</v>
      </c>
    </row>
    <row r="53">
      <c r="A53" s="28" t="inlineStr">
        <is>
          <t>4680</t>
        </is>
      </c>
      <c r="B53" s="107" t="inlineStr">
        <is>
          <t>Comércio por atacado e a varejo, exceto veículos automotores</t>
        </is>
      </c>
      <c r="C53" s="55" t="n">
        <v>29088.163587</v>
      </c>
      <c r="D53" s="55" t="n">
        <v>14706.256704</v>
      </c>
      <c r="E53" s="55" t="n">
        <v>1212.075631</v>
      </c>
      <c r="F53" s="55" t="n">
        <v>1046.147207</v>
      </c>
      <c r="G53" s="55" t="n">
        <v>9005.932391</v>
      </c>
      <c r="H53" s="55" t="n">
        <v>6813.44359</v>
      </c>
      <c r="I53" s="55" t="n">
        <v>1102.734865</v>
      </c>
      <c r="J53" s="55" t="n">
        <v>48820.579193</v>
      </c>
      <c r="K53" s="55" t="n">
        <v>3299.245358</v>
      </c>
      <c r="L53" s="55" t="n">
        <v>46638.721127</v>
      </c>
      <c r="M53" s="55" t="n">
        <v>7312.016844</v>
      </c>
      <c r="N53" s="55" t="n">
        <v>2348.072079</v>
      </c>
      <c r="O53" s="55" t="n">
        <v>6824.210756</v>
      </c>
      <c r="P53" s="55" t="n">
        <v>7421.018556</v>
      </c>
      <c r="Q53" s="55" t="n">
        <v>5927.722021</v>
      </c>
      <c r="R53" s="55" t="n">
        <v>3901.433061</v>
      </c>
      <c r="S53" s="55" t="n">
        <v>11757.982234</v>
      </c>
      <c r="T53" s="55" t="n">
        <v>1635.905667</v>
      </c>
      <c r="U53" s="55" t="n">
        <v>26314.655098</v>
      </c>
      <c r="V53" s="55" t="n">
        <v>5842.085845</v>
      </c>
      <c r="W53" s="55" t="n">
        <v>18515.97848</v>
      </c>
      <c r="X53" s="55" t="n">
        <v>8971.893910000001</v>
      </c>
      <c r="Y53" s="55" t="n">
        <v>4968.805285</v>
      </c>
      <c r="Z53" s="55" t="n">
        <v>6053.227343</v>
      </c>
      <c r="AA53" s="55" t="n">
        <v>13448.164</v>
      </c>
      <c r="AB53" s="55" t="n">
        <v>9046.381724999999</v>
      </c>
      <c r="AC53" s="55" t="n">
        <v>14406.532183</v>
      </c>
      <c r="AD53" s="55" t="n">
        <v>7122.711791</v>
      </c>
      <c r="AE53" s="55" t="n">
        <v>11876.424595</v>
      </c>
      <c r="AF53" s="55" t="n">
        <v>11804.184644</v>
      </c>
      <c r="AG53" s="55" t="n">
        <v>10605.14061</v>
      </c>
      <c r="AH53" s="55" t="n">
        <v>19850.999678</v>
      </c>
      <c r="AI53" s="55" t="n">
        <v>19090.618958</v>
      </c>
      <c r="AJ53" s="55" t="n">
        <v>9440.24336</v>
      </c>
      <c r="AK53" s="55" t="n">
        <v>2736.637425</v>
      </c>
      <c r="AL53" s="55" t="n">
        <v>8085.856423</v>
      </c>
      <c r="AM53" s="55" t="n">
        <v>6807.484659</v>
      </c>
      <c r="AN53" s="55" t="n">
        <v>4468.326337</v>
      </c>
      <c r="AO53" s="55" t="n">
        <v>1782.895656</v>
      </c>
      <c r="AP53" s="55" t="n">
        <v>33715.922006</v>
      </c>
      <c r="AQ53" s="55" t="n">
        <v>7071.953188</v>
      </c>
      <c r="AR53" s="55" t="n">
        <v>28268.241859</v>
      </c>
      <c r="AS53" s="55" t="n">
        <v>17384.926296</v>
      </c>
      <c r="AT53" s="55" t="n">
        <v>620.87219</v>
      </c>
      <c r="AU53" s="55" t="n">
        <v>922.537379</v>
      </c>
      <c r="AV53" s="55" t="n">
        <v>1794.305075</v>
      </c>
      <c r="AW53" s="55" t="n">
        <v>1125.460412</v>
      </c>
      <c r="AX53" s="55" t="n">
        <v>22598.150404</v>
      </c>
      <c r="AY53" s="55" t="n">
        <v>1278.289399</v>
      </c>
      <c r="AZ53" s="55" t="n">
        <v>1271.879963</v>
      </c>
      <c r="BA53" s="55" t="n">
        <v>4673.907889</v>
      </c>
      <c r="BB53" s="55" t="n">
        <v>5283.802081</v>
      </c>
      <c r="BC53" s="55" t="n">
        <v>3719.609176</v>
      </c>
      <c r="BD53" s="55" t="n">
        <v>1510.48765</v>
      </c>
      <c r="BE53" s="55" t="n">
        <v>3009.520352</v>
      </c>
      <c r="BF53" s="55" t="n">
        <v>2049.204555</v>
      </c>
      <c r="BG53" s="55" t="n">
        <v>5415.583736</v>
      </c>
      <c r="BH53" s="55" t="n">
        <v>1382.913772</v>
      </c>
      <c r="BI53" s="55" t="n">
        <v>6731.498303</v>
      </c>
      <c r="BJ53" s="55" t="n">
        <v>564.7872190000001</v>
      </c>
      <c r="BK53" s="55" t="n">
        <v>8604.48661</v>
      </c>
      <c r="BL53" s="55" t="n">
        <v>5305.678599</v>
      </c>
      <c r="BM53" s="55" t="n">
        <v>2038.6448</v>
      </c>
      <c r="BN53" s="55" t="n">
        <v>13280.105148</v>
      </c>
      <c r="BO53" s="55" t="n">
        <v>17181.982141</v>
      </c>
      <c r="BP53" s="55" t="n">
        <v>727.0421260000001</v>
      </c>
      <c r="BQ53" s="55" t="n">
        <v>5290.127284</v>
      </c>
      <c r="BR53" s="98" t="n">
        <v>0</v>
      </c>
    </row>
    <row r="54">
      <c r="A54" s="28" t="inlineStr">
        <is>
          <t>4900</t>
        </is>
      </c>
      <c r="B54" s="107" t="inlineStr">
        <is>
          <t>Transporte terrestre</t>
        </is>
      </c>
      <c r="C54" s="55" t="n">
        <v>12169.553648</v>
      </c>
      <c r="D54" s="55" t="n">
        <v>2592.457419</v>
      </c>
      <c r="E54" s="55" t="n">
        <v>1208.216138</v>
      </c>
      <c r="F54" s="55" t="n">
        <v>1334.190357</v>
      </c>
      <c r="G54" s="55" t="n">
        <v>7199.658733</v>
      </c>
      <c r="H54" s="55" t="n">
        <v>7259.551824</v>
      </c>
      <c r="I54" s="55" t="n">
        <v>1059.38459</v>
      </c>
      <c r="J54" s="55" t="n">
        <v>21274.732973</v>
      </c>
      <c r="K54" s="55" t="n">
        <v>5189.384615</v>
      </c>
      <c r="L54" s="55" t="n">
        <v>22499.019773</v>
      </c>
      <c r="M54" s="55" t="n">
        <v>5361.38419</v>
      </c>
      <c r="N54" s="55" t="n">
        <v>428.347662</v>
      </c>
      <c r="O54" s="55" t="n">
        <v>1767.267454</v>
      </c>
      <c r="P54" s="55" t="n">
        <v>1515.137268</v>
      </c>
      <c r="Q54" s="55" t="n">
        <v>1467.798212</v>
      </c>
      <c r="R54" s="55" t="n">
        <v>2991.396267</v>
      </c>
      <c r="S54" s="55" t="n">
        <v>6956.444279</v>
      </c>
      <c r="T54" s="55" t="n">
        <v>474.321702</v>
      </c>
      <c r="U54" s="55" t="n">
        <v>6820.921776</v>
      </c>
      <c r="V54" s="55" t="n">
        <v>3255.140327</v>
      </c>
      <c r="W54" s="55" t="n">
        <v>11382.058879</v>
      </c>
      <c r="X54" s="55" t="n">
        <v>3979.840387</v>
      </c>
      <c r="Y54" s="55" t="n">
        <v>2432.898739</v>
      </c>
      <c r="Z54" s="55" t="n">
        <v>4820.708806</v>
      </c>
      <c r="AA54" s="55" t="n">
        <v>5302.419196</v>
      </c>
      <c r="AB54" s="55" t="n">
        <v>4794.177935</v>
      </c>
      <c r="AC54" s="55" t="n">
        <v>7841.688026</v>
      </c>
      <c r="AD54" s="55" t="n">
        <v>1576.198055</v>
      </c>
      <c r="AE54" s="55" t="n">
        <v>4734.323424</v>
      </c>
      <c r="AF54" s="55" t="n">
        <v>2446.397563</v>
      </c>
      <c r="AG54" s="55" t="n">
        <v>2672.145336</v>
      </c>
      <c r="AH54" s="55" t="n">
        <v>4724.718037</v>
      </c>
      <c r="AI54" s="55" t="n">
        <v>6041.25993</v>
      </c>
      <c r="AJ54" s="55" t="n">
        <v>3269.672755</v>
      </c>
      <c r="AK54" s="55" t="n">
        <v>910.58627</v>
      </c>
      <c r="AL54" s="55" t="n">
        <v>2566.712112</v>
      </c>
      <c r="AM54" s="55" t="n">
        <v>756.704231</v>
      </c>
      <c r="AN54" s="55" t="n">
        <v>5255.854407</v>
      </c>
      <c r="AO54" s="55" t="n">
        <v>696.038681</v>
      </c>
      <c r="AP54" s="55" t="n">
        <v>4911.161566</v>
      </c>
      <c r="AQ54" s="55" t="n">
        <v>2405.182704</v>
      </c>
      <c r="AR54" s="55" t="n">
        <v>67646.43947500001</v>
      </c>
      <c r="AS54" s="55" t="n">
        <v>63277.928794</v>
      </c>
      <c r="AT54" s="55" t="n">
        <v>605.348914</v>
      </c>
      <c r="AU54" s="55" t="n">
        <v>324.611064</v>
      </c>
      <c r="AV54" s="55" t="n">
        <v>9354.639982999999</v>
      </c>
      <c r="AW54" s="55" t="n">
        <v>181.792711</v>
      </c>
      <c r="AX54" s="55" t="n">
        <v>2955.473253</v>
      </c>
      <c r="AY54" s="55" t="n">
        <v>502.598258</v>
      </c>
      <c r="AZ54" s="55" t="n">
        <v>534.815332</v>
      </c>
      <c r="BA54" s="55" t="n">
        <v>628.3938470000001</v>
      </c>
      <c r="BB54" s="55" t="n">
        <v>1423.435268</v>
      </c>
      <c r="BC54" s="55" t="n">
        <v>2348.13673</v>
      </c>
      <c r="BD54" s="55" t="n">
        <v>305.066393</v>
      </c>
      <c r="BE54" s="55" t="n">
        <v>1552.964119</v>
      </c>
      <c r="BF54" s="55" t="n">
        <v>1653.611554</v>
      </c>
      <c r="BG54" s="55" t="n">
        <v>1004.85182</v>
      </c>
      <c r="BH54" s="55" t="n">
        <v>860.843295</v>
      </c>
      <c r="BI54" s="55" t="n">
        <v>1237.722229</v>
      </c>
      <c r="BJ54" s="55" t="n">
        <v>210.294589</v>
      </c>
      <c r="BK54" s="55" t="n">
        <v>3676.5936</v>
      </c>
      <c r="BL54" s="55" t="n">
        <v>1970.171761</v>
      </c>
      <c r="BM54" s="55" t="n">
        <v>2025.117929</v>
      </c>
      <c r="BN54" s="55" t="n">
        <v>2637.649913</v>
      </c>
      <c r="BO54" s="55" t="n">
        <v>1318.673547</v>
      </c>
      <c r="BP54" s="55" t="n">
        <v>381.750905</v>
      </c>
      <c r="BQ54" s="55" t="n">
        <v>3158.592851</v>
      </c>
      <c r="BR54" s="98" t="n">
        <v>0</v>
      </c>
    </row>
    <row r="55">
      <c r="A55" s="28" t="inlineStr">
        <is>
          <t>5000</t>
        </is>
      </c>
      <c r="B55" s="107" t="inlineStr">
        <is>
          <t>Transporte aquaviário</t>
        </is>
      </c>
      <c r="C55" s="55" t="n">
        <v>121.503344</v>
      </c>
      <c r="D55" s="55" t="n">
        <v>60.837549</v>
      </c>
      <c r="E55" s="55" t="n">
        <v>5.206485</v>
      </c>
      <c r="F55" s="55" t="n">
        <v>4.06657</v>
      </c>
      <c r="G55" s="55" t="n">
        <v>6660.427682</v>
      </c>
      <c r="H55" s="55" t="n">
        <v>27.000658</v>
      </c>
      <c r="I55" s="55" t="n">
        <v>20.493564</v>
      </c>
      <c r="J55" s="55" t="n">
        <v>2357.10864</v>
      </c>
      <c r="K55" s="55" t="n">
        <v>225.101988</v>
      </c>
      <c r="L55" s="55" t="n">
        <v>822.388475</v>
      </c>
      <c r="M55" s="55" t="n">
        <v>30.279066</v>
      </c>
      <c r="N55" s="55" t="n">
        <v>10.070457</v>
      </c>
      <c r="O55" s="55" t="n">
        <v>38.328656</v>
      </c>
      <c r="P55" s="55" t="n">
        <v>45.384563</v>
      </c>
      <c r="Q55" s="55" t="n">
        <v>28.867238</v>
      </c>
      <c r="R55" s="55" t="n">
        <v>379.955257</v>
      </c>
      <c r="S55" s="55" t="n">
        <v>2560.843169</v>
      </c>
      <c r="T55" s="55" t="n">
        <v>24.571027</v>
      </c>
      <c r="U55" s="55" t="n">
        <v>194.263694</v>
      </c>
      <c r="V55" s="55" t="n">
        <v>40.90171</v>
      </c>
      <c r="W55" s="55" t="n">
        <v>1440.224725</v>
      </c>
      <c r="X55" s="55" t="n">
        <v>49.730132</v>
      </c>
      <c r="Y55" s="55" t="n">
        <v>68.016007</v>
      </c>
      <c r="Z55" s="55" t="n">
        <v>19.495217</v>
      </c>
      <c r="AA55" s="55" t="n">
        <v>109.255269</v>
      </c>
      <c r="AB55" s="55" t="n">
        <v>208.027885</v>
      </c>
      <c r="AC55" s="55" t="n">
        <v>532.742387</v>
      </c>
      <c r="AD55" s="55" t="n">
        <v>44.9872</v>
      </c>
      <c r="AE55" s="55" t="n">
        <v>90.150538</v>
      </c>
      <c r="AF55" s="55" t="n">
        <v>85.21666500000001</v>
      </c>
      <c r="AG55" s="55" t="n">
        <v>91.89734900000001</v>
      </c>
      <c r="AH55" s="55" t="n">
        <v>489.809081</v>
      </c>
      <c r="AI55" s="55" t="n">
        <v>250.181499</v>
      </c>
      <c r="AJ55" s="55" t="n">
        <v>138.652815</v>
      </c>
      <c r="AK55" s="55" t="n">
        <v>122.115985</v>
      </c>
      <c r="AL55" s="55" t="n">
        <v>32.747662</v>
      </c>
      <c r="AM55" s="55" t="n">
        <v>40.824381</v>
      </c>
      <c r="AN55" s="55" t="n">
        <v>21.074287</v>
      </c>
      <c r="AO55" s="55" t="n">
        <v>8.157066</v>
      </c>
      <c r="AP55" s="55" t="n">
        <v>150.761709</v>
      </c>
      <c r="AQ55" s="55" t="n">
        <v>47.945693</v>
      </c>
      <c r="AR55" s="55" t="n">
        <v>1700.158835</v>
      </c>
      <c r="AS55" s="55" t="n">
        <v>1020.288576</v>
      </c>
      <c r="AT55" s="55" t="n">
        <v>1923.883351</v>
      </c>
      <c r="AU55" s="55" t="n">
        <v>3.618442</v>
      </c>
      <c r="AV55" s="55" t="n">
        <v>98.151634</v>
      </c>
      <c r="AW55" s="55" t="n">
        <v>9.074093</v>
      </c>
      <c r="AX55" s="55" t="n">
        <v>123.81901</v>
      </c>
      <c r="AY55" s="55" t="n">
        <v>4.505953</v>
      </c>
      <c r="AZ55" s="55" t="n">
        <v>6.8513</v>
      </c>
      <c r="BA55" s="55" t="n">
        <v>12.034658</v>
      </c>
      <c r="BB55" s="55" t="n">
        <v>50.059838</v>
      </c>
      <c r="BC55" s="55" t="n">
        <v>32.260535</v>
      </c>
      <c r="BD55" s="55" t="n">
        <v>14.693293</v>
      </c>
      <c r="BE55" s="55" t="n">
        <v>32.868934</v>
      </c>
      <c r="BF55" s="55" t="n">
        <v>14.405977</v>
      </c>
      <c r="BG55" s="55" t="n">
        <v>28.608042</v>
      </c>
      <c r="BH55" s="55" t="n">
        <v>9.848763</v>
      </c>
      <c r="BI55" s="55" t="n">
        <v>289.912822</v>
      </c>
      <c r="BJ55" s="55" t="n">
        <v>3.807597</v>
      </c>
      <c r="BK55" s="55" t="n">
        <v>41.029857</v>
      </c>
      <c r="BL55" s="55" t="n">
        <v>23.688084</v>
      </c>
      <c r="BM55" s="55" t="n">
        <v>29.577851</v>
      </c>
      <c r="BN55" s="55" t="n">
        <v>50.209538</v>
      </c>
      <c r="BO55" s="55" t="n">
        <v>79.92403299999999</v>
      </c>
      <c r="BP55" s="55" t="n">
        <v>19.408023</v>
      </c>
      <c r="BQ55" s="55" t="n">
        <v>36.291436</v>
      </c>
      <c r="BR55" s="98" t="n">
        <v>0</v>
      </c>
    </row>
    <row r="56">
      <c r="A56" s="28" t="inlineStr">
        <is>
          <t>5100</t>
        </is>
      </c>
      <c r="B56" s="107" t="inlineStr">
        <is>
          <t>Transporte aéreo</t>
        </is>
      </c>
      <c r="C56" s="55" t="n">
        <v>3.076529</v>
      </c>
      <c r="D56" s="55" t="n">
        <v>0.694052</v>
      </c>
      <c r="E56" s="55" t="n">
        <v>3.46993</v>
      </c>
      <c r="F56" s="55" t="n">
        <v>1.797609</v>
      </c>
      <c r="G56" s="55" t="n">
        <v>2196.744513</v>
      </c>
      <c r="H56" s="55" t="n">
        <v>20.86892</v>
      </c>
      <c r="I56" s="55" t="n">
        <v>26.442953</v>
      </c>
      <c r="J56" s="55" t="n">
        <v>309.778318</v>
      </c>
      <c r="K56" s="55" t="n">
        <v>5.742054</v>
      </c>
      <c r="L56" s="55" t="n">
        <v>238.480867</v>
      </c>
      <c r="M56" s="55" t="n">
        <v>43.809144</v>
      </c>
      <c r="N56" s="55" t="n">
        <v>23.961562</v>
      </c>
      <c r="O56" s="55" t="n">
        <v>24.745231</v>
      </c>
      <c r="P56" s="55" t="n">
        <v>24.043889</v>
      </c>
      <c r="Q56" s="55" t="n">
        <v>25.940662</v>
      </c>
      <c r="R56" s="55" t="n">
        <v>61.473397</v>
      </c>
      <c r="S56" s="55" t="n">
        <v>105.499278</v>
      </c>
      <c r="T56" s="55" t="n">
        <v>9.519342999999999</v>
      </c>
      <c r="U56" s="55" t="n">
        <v>50.87564</v>
      </c>
      <c r="V56" s="55" t="n">
        <v>13.687415</v>
      </c>
      <c r="W56" s="55" t="n">
        <v>349.800072</v>
      </c>
      <c r="X56" s="55" t="n">
        <v>270.007467</v>
      </c>
      <c r="Y56" s="55" t="n">
        <v>10.764244</v>
      </c>
      <c r="Z56" s="55" t="n">
        <v>122.306026</v>
      </c>
      <c r="AA56" s="55" t="n">
        <v>43.235169</v>
      </c>
      <c r="AB56" s="55" t="n">
        <v>105.399272</v>
      </c>
      <c r="AC56" s="55" t="n">
        <v>82.916065</v>
      </c>
      <c r="AD56" s="55" t="n">
        <v>13.117333</v>
      </c>
      <c r="AE56" s="55" t="n">
        <v>46.166472</v>
      </c>
      <c r="AF56" s="55" t="n">
        <v>148.752668</v>
      </c>
      <c r="AG56" s="55" t="n">
        <v>138.418021</v>
      </c>
      <c r="AH56" s="55" t="n">
        <v>174.86639</v>
      </c>
      <c r="AI56" s="55" t="n">
        <v>130.293515</v>
      </c>
      <c r="AJ56" s="55" t="n">
        <v>69.701813</v>
      </c>
      <c r="AK56" s="55" t="n">
        <v>18.061705</v>
      </c>
      <c r="AL56" s="55" t="n">
        <v>33.174698</v>
      </c>
      <c r="AM56" s="55" t="n">
        <v>49.713437</v>
      </c>
      <c r="AN56" s="55" t="n">
        <v>351.545731</v>
      </c>
      <c r="AO56" s="55" t="n">
        <v>44.948557</v>
      </c>
      <c r="AP56" s="55" t="n">
        <v>774.203769</v>
      </c>
      <c r="AQ56" s="55" t="n">
        <v>151.871606</v>
      </c>
      <c r="AR56" s="55" t="n">
        <v>3054.192588</v>
      </c>
      <c r="AS56" s="55" t="n">
        <v>173.291935</v>
      </c>
      <c r="AT56" s="55" t="n">
        <v>109.835868</v>
      </c>
      <c r="AU56" s="55" t="n">
        <v>7.851203</v>
      </c>
      <c r="AV56" s="55" t="n">
        <v>587.471138</v>
      </c>
      <c r="AW56" s="55" t="n">
        <v>45.393321</v>
      </c>
      <c r="AX56" s="55" t="n">
        <v>48.996434</v>
      </c>
      <c r="AY56" s="55" t="n">
        <v>10.569198</v>
      </c>
      <c r="AZ56" s="55" t="n">
        <v>96.06847999999999</v>
      </c>
      <c r="BA56" s="55" t="n">
        <v>117.761386</v>
      </c>
      <c r="BB56" s="55" t="n">
        <v>755.641713</v>
      </c>
      <c r="BC56" s="55" t="n">
        <v>1437.202274</v>
      </c>
      <c r="BD56" s="55" t="n">
        <v>47.159986</v>
      </c>
      <c r="BE56" s="55" t="n">
        <v>644.179394</v>
      </c>
      <c r="BF56" s="55" t="n">
        <v>245.715727</v>
      </c>
      <c r="BG56" s="55" t="n">
        <v>511.414393</v>
      </c>
      <c r="BH56" s="55" t="n">
        <v>88.904864</v>
      </c>
      <c r="BI56" s="55" t="n">
        <v>276.464144</v>
      </c>
      <c r="BJ56" s="55" t="n">
        <v>20.982434</v>
      </c>
      <c r="BK56" s="55" t="n">
        <v>914.625801</v>
      </c>
      <c r="BL56" s="55" t="n">
        <v>178.854024</v>
      </c>
      <c r="BM56" s="55" t="n">
        <v>1571.680982</v>
      </c>
      <c r="BN56" s="55" t="n">
        <v>450.891174</v>
      </c>
      <c r="BO56" s="55" t="n">
        <v>5.990597</v>
      </c>
      <c r="BP56" s="55" t="n">
        <v>77.70826599999999</v>
      </c>
      <c r="BQ56" s="55" t="n">
        <v>4742.182309</v>
      </c>
      <c r="BR56" s="98" t="n">
        <v>0</v>
      </c>
    </row>
    <row r="57">
      <c r="A57" s="28" t="inlineStr">
        <is>
          <t>5280</t>
        </is>
      </c>
      <c r="B57" s="107" t="inlineStr">
        <is>
          <t>Armazenamento, atividades auxiliares dos transportes e correio</t>
        </is>
      </c>
      <c r="C57" s="55" t="n">
        <v>3944.543573</v>
      </c>
      <c r="D57" s="55" t="n">
        <v>87.706976</v>
      </c>
      <c r="E57" s="55" t="n">
        <v>396.795951</v>
      </c>
      <c r="F57" s="55" t="n">
        <v>60.279885</v>
      </c>
      <c r="G57" s="55" t="n">
        <v>5157.467998</v>
      </c>
      <c r="H57" s="55" t="n">
        <v>6125.967865</v>
      </c>
      <c r="I57" s="55" t="n">
        <v>628.445545</v>
      </c>
      <c r="J57" s="55" t="n">
        <v>4865.897044</v>
      </c>
      <c r="K57" s="55" t="n">
        <v>4306.704181</v>
      </c>
      <c r="L57" s="55" t="n">
        <v>4950.383436</v>
      </c>
      <c r="M57" s="55" t="n">
        <v>2856.922595</v>
      </c>
      <c r="N57" s="55" t="n">
        <v>50.798918</v>
      </c>
      <c r="O57" s="55" t="n">
        <v>246.197613</v>
      </c>
      <c r="P57" s="55" t="n">
        <v>158.811647</v>
      </c>
      <c r="Q57" s="55" t="n">
        <v>184.774912</v>
      </c>
      <c r="R57" s="55" t="n">
        <v>542.8268859999999</v>
      </c>
      <c r="S57" s="55" t="n">
        <v>2655.530919</v>
      </c>
      <c r="T57" s="55" t="n">
        <v>204.616932</v>
      </c>
      <c r="U57" s="55" t="n">
        <v>1281.822476</v>
      </c>
      <c r="V57" s="55" t="n">
        <v>2395.617028</v>
      </c>
      <c r="W57" s="55" t="n">
        <v>2047.072444</v>
      </c>
      <c r="X57" s="55" t="n">
        <v>1221.752888</v>
      </c>
      <c r="Y57" s="55" t="n">
        <v>501.871127</v>
      </c>
      <c r="Z57" s="55" t="n">
        <v>889.4220780000001</v>
      </c>
      <c r="AA57" s="55" t="n">
        <v>381.413392</v>
      </c>
      <c r="AB57" s="55" t="n">
        <v>541.542694</v>
      </c>
      <c r="AC57" s="55" t="n">
        <v>4281.30708</v>
      </c>
      <c r="AD57" s="55" t="n">
        <v>228.733548</v>
      </c>
      <c r="AE57" s="55" t="n">
        <v>1375.502067</v>
      </c>
      <c r="AF57" s="55" t="n">
        <v>812.019526</v>
      </c>
      <c r="AG57" s="55" t="n">
        <v>1211.501304</v>
      </c>
      <c r="AH57" s="55" t="n">
        <v>524.8462029999999</v>
      </c>
      <c r="AI57" s="55" t="n">
        <v>3354.046848</v>
      </c>
      <c r="AJ57" s="55" t="n">
        <v>862.877927</v>
      </c>
      <c r="AK57" s="55" t="n">
        <v>304.787831</v>
      </c>
      <c r="AL57" s="55" t="n">
        <v>540.913648</v>
      </c>
      <c r="AM57" s="55" t="n">
        <v>260.190883</v>
      </c>
      <c r="AN57" s="55" t="n">
        <v>549.277973</v>
      </c>
      <c r="AO57" s="55" t="n">
        <v>35.474955</v>
      </c>
      <c r="AP57" s="55" t="n">
        <v>754.177623</v>
      </c>
      <c r="AQ57" s="55" t="n">
        <v>938.877958</v>
      </c>
      <c r="AR57" s="55" t="n">
        <v>24364.179654</v>
      </c>
      <c r="AS57" s="55" t="n">
        <v>11714.067867</v>
      </c>
      <c r="AT57" s="55" t="n">
        <v>4752.855306</v>
      </c>
      <c r="AU57" s="55" t="n">
        <v>5957.073161</v>
      </c>
      <c r="AV57" s="55" t="n">
        <v>7947.998463</v>
      </c>
      <c r="AW57" s="55" t="n">
        <v>81.98691700000001</v>
      </c>
      <c r="AX57" s="55" t="n">
        <v>351.822756</v>
      </c>
      <c r="AY57" s="55" t="n">
        <v>62.4283</v>
      </c>
      <c r="AZ57" s="55" t="n">
        <v>96.833586</v>
      </c>
      <c r="BA57" s="55" t="n">
        <v>604.376815</v>
      </c>
      <c r="BB57" s="55" t="n">
        <v>336.371713</v>
      </c>
      <c r="BC57" s="55" t="n">
        <v>4132.177125</v>
      </c>
      <c r="BD57" s="55" t="n">
        <v>225.430658</v>
      </c>
      <c r="BE57" s="55" t="n">
        <v>884.326065</v>
      </c>
      <c r="BF57" s="55" t="n">
        <v>321.085511</v>
      </c>
      <c r="BG57" s="55" t="n">
        <v>447.828189</v>
      </c>
      <c r="BH57" s="55" t="n">
        <v>343.285425</v>
      </c>
      <c r="BI57" s="55" t="n">
        <v>1173.060364</v>
      </c>
      <c r="BJ57" s="55" t="n">
        <v>110.621817</v>
      </c>
      <c r="BK57" s="55" t="n">
        <v>3991.458735</v>
      </c>
      <c r="BL57" s="55" t="n">
        <v>382.244746</v>
      </c>
      <c r="BM57" s="55" t="n">
        <v>682.270629</v>
      </c>
      <c r="BN57" s="55" t="n">
        <v>605.584285</v>
      </c>
      <c r="BO57" s="55" t="n">
        <v>385.835463</v>
      </c>
      <c r="BP57" s="55" t="n">
        <v>105.490461</v>
      </c>
      <c r="BQ57" s="55" t="n">
        <v>1815.5955</v>
      </c>
      <c r="BR57" s="98" t="n">
        <v>0</v>
      </c>
    </row>
    <row r="58">
      <c r="A58" s="28" t="inlineStr">
        <is>
          <t>5500</t>
        </is>
      </c>
      <c r="B58" s="107" t="inlineStr">
        <is>
          <t>Alojamento</t>
        </is>
      </c>
      <c r="C58" s="55" t="n">
        <v>5.531948</v>
      </c>
      <c r="D58" s="55" t="n">
        <v>1.359282</v>
      </c>
      <c r="E58" s="55" t="n">
        <v>3.581784</v>
      </c>
      <c r="F58" s="55" t="n">
        <v>13.445183</v>
      </c>
      <c r="G58" s="55" t="n">
        <v>331.020001</v>
      </c>
      <c r="H58" s="55" t="n">
        <v>184.914004</v>
      </c>
      <c r="I58" s="55" t="n">
        <v>19.789336</v>
      </c>
      <c r="J58" s="55" t="n">
        <v>425.990951</v>
      </c>
      <c r="K58" s="55" t="n">
        <v>55.247505</v>
      </c>
      <c r="L58" s="55" t="n">
        <v>379.199361</v>
      </c>
      <c r="M58" s="55" t="n">
        <v>65.876857</v>
      </c>
      <c r="N58" s="55" t="n">
        <v>43.805296</v>
      </c>
      <c r="O58" s="55" t="n">
        <v>32.922155</v>
      </c>
      <c r="P58" s="55" t="n">
        <v>25.237125</v>
      </c>
      <c r="Q58" s="55" t="n">
        <v>27.100637</v>
      </c>
      <c r="R58" s="55" t="n">
        <v>15.711418</v>
      </c>
      <c r="S58" s="55" t="n">
        <v>121.836461</v>
      </c>
      <c r="T58" s="55" t="n">
        <v>8.555531999999999</v>
      </c>
      <c r="U58" s="55" t="n">
        <v>40.677073</v>
      </c>
      <c r="V58" s="55" t="n">
        <v>34.970978</v>
      </c>
      <c r="W58" s="55" t="n">
        <v>199.689112</v>
      </c>
      <c r="X58" s="55" t="n">
        <v>182.942249</v>
      </c>
      <c r="Y58" s="55" t="n">
        <v>44.004546</v>
      </c>
      <c r="Z58" s="55" t="n">
        <v>253.318866</v>
      </c>
      <c r="AA58" s="55" t="n">
        <v>137.585764</v>
      </c>
      <c r="AB58" s="55" t="n">
        <v>111.859027</v>
      </c>
      <c r="AC58" s="55" t="n">
        <v>235.436323</v>
      </c>
      <c r="AD58" s="55" t="n">
        <v>53.876931</v>
      </c>
      <c r="AE58" s="55" t="n">
        <v>206.427768</v>
      </c>
      <c r="AF58" s="55" t="n">
        <v>138.726459</v>
      </c>
      <c r="AG58" s="55" t="n">
        <v>142.877073</v>
      </c>
      <c r="AH58" s="55" t="n">
        <v>387.140548</v>
      </c>
      <c r="AI58" s="55" t="n">
        <v>139.744968</v>
      </c>
      <c r="AJ58" s="55" t="n">
        <v>95.67444500000001</v>
      </c>
      <c r="AK58" s="55" t="n">
        <v>40.308159</v>
      </c>
      <c r="AL58" s="55" t="n">
        <v>142.123494</v>
      </c>
      <c r="AM58" s="55" t="n">
        <v>68.678039</v>
      </c>
      <c r="AN58" s="55" t="n">
        <v>202.769459</v>
      </c>
      <c r="AO58" s="55" t="n">
        <v>18.601062</v>
      </c>
      <c r="AP58" s="55" t="n">
        <v>1129.26127</v>
      </c>
      <c r="AQ58" s="55" t="n">
        <v>400.53814</v>
      </c>
      <c r="AR58" s="55" t="n">
        <v>3763.145119</v>
      </c>
      <c r="AS58" s="55" t="n">
        <v>235.459155</v>
      </c>
      <c r="AT58" s="55" t="n">
        <v>6.424403</v>
      </c>
      <c r="AU58" s="55" t="n">
        <v>53.625155</v>
      </c>
      <c r="AV58" s="55" t="n">
        <v>273.464391</v>
      </c>
      <c r="AW58" s="55" t="n">
        <v>0.670503</v>
      </c>
      <c r="AX58" s="55" t="n">
        <v>36.114378</v>
      </c>
      <c r="AY58" s="55" t="n">
        <v>60.03275</v>
      </c>
      <c r="AZ58" s="55" t="n">
        <v>142.615624</v>
      </c>
      <c r="BA58" s="55" t="n">
        <v>95.01720400000001</v>
      </c>
      <c r="BB58" s="55" t="n">
        <v>846.433084</v>
      </c>
      <c r="BC58" s="55" t="n">
        <v>924.278959</v>
      </c>
      <c r="BD58" s="55" t="n">
        <v>70.26582999999999</v>
      </c>
      <c r="BE58" s="55" t="n">
        <v>382.274032</v>
      </c>
      <c r="BF58" s="55" t="n">
        <v>345.818604</v>
      </c>
      <c r="BG58" s="55" t="n">
        <v>252.684128</v>
      </c>
      <c r="BH58" s="55" t="n">
        <v>201.497999</v>
      </c>
      <c r="BI58" s="55" t="n">
        <v>219.366866</v>
      </c>
      <c r="BJ58" s="55" t="n">
        <v>52.32827</v>
      </c>
      <c r="BK58" s="55" t="n">
        <v>1826.198231</v>
      </c>
      <c r="BL58" s="55" t="n">
        <v>180.184752</v>
      </c>
      <c r="BM58" s="55" t="n">
        <v>408.20901</v>
      </c>
      <c r="BN58" s="55" t="n">
        <v>419.234118</v>
      </c>
      <c r="BO58" s="55" t="n">
        <v>2.346783</v>
      </c>
      <c r="BP58" s="55" t="n">
        <v>148.770244</v>
      </c>
      <c r="BQ58" s="55" t="n">
        <v>6090.216178</v>
      </c>
      <c r="BR58" s="98" t="n">
        <v>0</v>
      </c>
    </row>
    <row r="59">
      <c r="A59" s="28" t="inlineStr">
        <is>
          <t>5600</t>
        </is>
      </c>
      <c r="B59" s="107" t="inlineStr">
        <is>
          <t>Alimentação</t>
        </is>
      </c>
      <c r="C59" s="55" t="n">
        <v>6.435916</v>
      </c>
      <c r="D59" s="55" t="n">
        <v>0.817931</v>
      </c>
      <c r="E59" s="55" t="n">
        <v>2.737336</v>
      </c>
      <c r="F59" s="55" t="n">
        <v>2.953031</v>
      </c>
      <c r="G59" s="55" t="n">
        <v>386.2147</v>
      </c>
      <c r="H59" s="55" t="n">
        <v>31.260315</v>
      </c>
      <c r="I59" s="55" t="n">
        <v>13.665156</v>
      </c>
      <c r="J59" s="55" t="n">
        <v>11.271183</v>
      </c>
      <c r="K59" s="55" t="n">
        <v>7.137659</v>
      </c>
      <c r="L59" s="55" t="n">
        <v>210.896765</v>
      </c>
      <c r="M59" s="55" t="n">
        <v>4.730312</v>
      </c>
      <c r="N59" s="55" t="n">
        <v>0.7722869999999999</v>
      </c>
      <c r="O59" s="55" t="n">
        <v>14.777715</v>
      </c>
      <c r="P59" s="55" t="n">
        <v>5.216686</v>
      </c>
      <c r="Q59" s="55" t="n">
        <v>1.067386</v>
      </c>
      <c r="R59" s="55" t="n">
        <v>2.101617</v>
      </c>
      <c r="S59" s="55" t="n">
        <v>13.584559</v>
      </c>
      <c r="T59" s="55" t="n">
        <v>20.499432</v>
      </c>
      <c r="U59" s="55" t="n">
        <v>6.755516</v>
      </c>
      <c r="V59" s="55" t="n">
        <v>7.015794</v>
      </c>
      <c r="W59" s="55" t="n">
        <v>184.380701</v>
      </c>
      <c r="X59" s="55" t="n">
        <v>166.216516</v>
      </c>
      <c r="Y59" s="55" t="n">
        <v>2.806521</v>
      </c>
      <c r="Z59" s="55" t="n">
        <v>354.217093</v>
      </c>
      <c r="AA59" s="55" t="n">
        <v>25.409763</v>
      </c>
      <c r="AB59" s="55" t="n">
        <v>5.214584</v>
      </c>
      <c r="AC59" s="55" t="n">
        <v>44.279477</v>
      </c>
      <c r="AD59" s="55" t="n">
        <v>83.29759300000001</v>
      </c>
      <c r="AE59" s="55" t="n">
        <v>49.918872</v>
      </c>
      <c r="AF59" s="55" t="n">
        <v>6.5747</v>
      </c>
      <c r="AG59" s="55" t="n">
        <v>2.827739</v>
      </c>
      <c r="AH59" s="55" t="n">
        <v>156.870008</v>
      </c>
      <c r="AI59" s="55" t="n">
        <v>393.14403</v>
      </c>
      <c r="AJ59" s="55" t="n">
        <v>21.746062</v>
      </c>
      <c r="AK59" s="55" t="n">
        <v>4.91321</v>
      </c>
      <c r="AL59" s="55" t="n">
        <v>3.877627</v>
      </c>
      <c r="AM59" s="55" t="n">
        <v>97.09487300000001</v>
      </c>
      <c r="AN59" s="55" t="n">
        <v>310.882423</v>
      </c>
      <c r="AO59" s="55" t="n">
        <v>17.554964</v>
      </c>
      <c r="AP59" s="55" t="n">
        <v>26.996533</v>
      </c>
      <c r="AQ59" s="55" t="n">
        <v>227.183037</v>
      </c>
      <c r="AR59" s="55" t="n">
        <v>1207.797382</v>
      </c>
      <c r="AS59" s="55" t="n">
        <v>55.346121</v>
      </c>
      <c r="AT59" s="55" t="n">
        <v>12.682128</v>
      </c>
      <c r="AU59" s="55" t="n">
        <v>700.955166</v>
      </c>
      <c r="AV59" s="55" t="n">
        <v>88.01411</v>
      </c>
      <c r="AW59" s="55" t="n">
        <v>339.441038</v>
      </c>
      <c r="AX59" s="55" t="n">
        <v>42.230683</v>
      </c>
      <c r="AY59" s="55" t="n">
        <v>6.057135</v>
      </c>
      <c r="AZ59" s="55" t="n">
        <v>810.569746</v>
      </c>
      <c r="BA59" s="55" t="n">
        <v>88.27009099999999</v>
      </c>
      <c r="BB59" s="55" t="n">
        <v>87.999908</v>
      </c>
      <c r="BC59" s="55" t="n">
        <v>3075.859391</v>
      </c>
      <c r="BD59" s="55" t="n">
        <v>97.674204</v>
      </c>
      <c r="BE59" s="55" t="n">
        <v>1856.563654</v>
      </c>
      <c r="BF59" s="55" t="n">
        <v>14.677786</v>
      </c>
      <c r="BG59" s="55" t="n">
        <v>367.269962</v>
      </c>
      <c r="BH59" s="55" t="n">
        <v>21.926438</v>
      </c>
      <c r="BI59" s="55" t="n">
        <v>1751.923345</v>
      </c>
      <c r="BJ59" s="55" t="n">
        <v>9.210312</v>
      </c>
      <c r="BK59" s="55" t="n">
        <v>10629.208391</v>
      </c>
      <c r="BL59" s="55" t="n">
        <v>1925.658652</v>
      </c>
      <c r="BM59" s="55" t="n">
        <v>377.780389</v>
      </c>
      <c r="BN59" s="55" t="n">
        <v>6429.024756</v>
      </c>
      <c r="BO59" s="55" t="n">
        <v>4509.752747</v>
      </c>
      <c r="BP59" s="55" t="n">
        <v>77.607085</v>
      </c>
      <c r="BQ59" s="55" t="n">
        <v>11816.827809</v>
      </c>
      <c r="BR59" s="98" t="n">
        <v>0</v>
      </c>
    </row>
    <row r="60">
      <c r="A60" s="28" t="inlineStr">
        <is>
          <t>5800</t>
        </is>
      </c>
      <c r="B60" s="107" t="inlineStr">
        <is>
          <t>Edição e edição integrada à impressão</t>
        </is>
      </c>
      <c r="C60" s="55" t="n">
        <v>0.653612</v>
      </c>
      <c r="D60" s="55" t="n">
        <v>0.252163</v>
      </c>
      <c r="E60" s="55" t="n">
        <v>0.063947</v>
      </c>
      <c r="F60" s="55" t="n">
        <v>0.035673</v>
      </c>
      <c r="G60" s="55" t="n">
        <v>0.628825</v>
      </c>
      <c r="H60" s="55" t="n">
        <v>0.787574</v>
      </c>
      <c r="I60" s="55" t="n">
        <v>0.113178</v>
      </c>
      <c r="J60" s="55" t="n">
        <v>2.471496</v>
      </c>
      <c r="K60" s="55" t="n">
        <v>0.61586</v>
      </c>
      <c r="L60" s="55" t="n">
        <v>2.371237</v>
      </c>
      <c r="M60" s="55" t="n">
        <v>4.612736</v>
      </c>
      <c r="N60" s="55" t="n">
        <v>0.072271</v>
      </c>
      <c r="O60" s="55" t="n">
        <v>0.498532</v>
      </c>
      <c r="P60" s="55" t="n">
        <v>0.538627</v>
      </c>
      <c r="Q60" s="55" t="n">
        <v>0.219106</v>
      </c>
      <c r="R60" s="55" t="n">
        <v>0.6125969999999999</v>
      </c>
      <c r="S60" s="55" t="n">
        <v>3.366056</v>
      </c>
      <c r="T60" s="55" t="n">
        <v>16.278362</v>
      </c>
      <c r="U60" s="55" t="n">
        <v>0.63862</v>
      </c>
      <c r="V60" s="55" t="n">
        <v>0.55955</v>
      </c>
      <c r="W60" s="55" t="n">
        <v>193.136601</v>
      </c>
      <c r="X60" s="55" t="n">
        <v>0.614362</v>
      </c>
      <c r="Y60" s="55" t="n">
        <v>0.22971</v>
      </c>
      <c r="Z60" s="55" t="n">
        <v>0.543512</v>
      </c>
      <c r="AA60" s="55" t="n">
        <v>0.97458</v>
      </c>
      <c r="AB60" s="55" t="n">
        <v>0.457131</v>
      </c>
      <c r="AC60" s="55" t="n">
        <v>0.770441</v>
      </c>
      <c r="AD60" s="55" t="n">
        <v>0.214641</v>
      </c>
      <c r="AE60" s="55" t="n">
        <v>0.752063</v>
      </c>
      <c r="AF60" s="55" t="n">
        <v>2.907464</v>
      </c>
      <c r="AG60" s="55" t="n">
        <v>0.468462</v>
      </c>
      <c r="AH60" s="55" t="n">
        <v>0.928293</v>
      </c>
      <c r="AI60" s="55" t="n">
        <v>0.831054</v>
      </c>
      <c r="AJ60" s="55" t="n">
        <v>3.843876</v>
      </c>
      <c r="AK60" s="55" t="n">
        <v>0.147347</v>
      </c>
      <c r="AL60" s="55" t="n">
        <v>0.707367</v>
      </c>
      <c r="AM60" s="55" t="n">
        <v>13.417886</v>
      </c>
      <c r="AN60" s="55" t="n">
        <v>59.192289</v>
      </c>
      <c r="AO60" s="55" t="n">
        <v>4.657572</v>
      </c>
      <c r="AP60" s="55" t="n">
        <v>1.707969</v>
      </c>
      <c r="AQ60" s="55" t="n">
        <v>3.862299</v>
      </c>
      <c r="AR60" s="55" t="n">
        <v>370.828844</v>
      </c>
      <c r="AS60" s="55" t="n">
        <v>1.777864</v>
      </c>
      <c r="AT60" s="55" t="n">
        <v>0.089167</v>
      </c>
      <c r="AU60" s="55" t="n">
        <v>0.463436</v>
      </c>
      <c r="AV60" s="55" t="n">
        <v>3.302142</v>
      </c>
      <c r="AW60" s="55" t="n">
        <v>44.239916</v>
      </c>
      <c r="AX60" s="55" t="n">
        <v>4.195553</v>
      </c>
      <c r="AY60" s="55" t="n">
        <v>27.799074</v>
      </c>
      <c r="AZ60" s="55" t="n">
        <v>4.698984</v>
      </c>
      <c r="BA60" s="55" t="n">
        <v>87.57582499999999</v>
      </c>
      <c r="BB60" s="55" t="n">
        <v>12.789991</v>
      </c>
      <c r="BC60" s="55" t="n">
        <v>934.3837150000001</v>
      </c>
      <c r="BD60" s="55" t="n">
        <v>41.628807</v>
      </c>
      <c r="BE60" s="55" t="n">
        <v>251.442977</v>
      </c>
      <c r="BF60" s="55" t="n">
        <v>118.73659</v>
      </c>
      <c r="BG60" s="55" t="n">
        <v>2771.942253</v>
      </c>
      <c r="BH60" s="55" t="n">
        <v>21.895605</v>
      </c>
      <c r="BI60" s="55" t="n">
        <v>29.238543</v>
      </c>
      <c r="BJ60" s="55" t="n">
        <v>0.223433</v>
      </c>
      <c r="BK60" s="55" t="n">
        <v>1060.040193</v>
      </c>
      <c r="BL60" s="55" t="n">
        <v>2359.679908</v>
      </c>
      <c r="BM60" s="55" t="n">
        <v>1365.320106</v>
      </c>
      <c r="BN60" s="55" t="n">
        <v>53.917658</v>
      </c>
      <c r="BO60" s="55" t="n">
        <v>101.041411</v>
      </c>
      <c r="BP60" s="55" t="n">
        <v>7.427459</v>
      </c>
      <c r="BQ60" s="55" t="n">
        <v>123.805531</v>
      </c>
      <c r="BR60" s="98" t="n">
        <v>0</v>
      </c>
    </row>
    <row r="61">
      <c r="A61" s="28" t="inlineStr">
        <is>
          <t>5980</t>
        </is>
      </c>
      <c r="B61" s="107" t="inlineStr">
        <is>
          <t>Atividades de televisão, rádio, cinema e gravação/edição de som e imagem</t>
        </is>
      </c>
      <c r="C61" s="55" t="n">
        <v>0.538318</v>
      </c>
      <c r="D61" s="55" t="n">
        <v>0.269964</v>
      </c>
      <c r="E61" s="55" t="n">
        <v>0.024247</v>
      </c>
      <c r="F61" s="55" t="n">
        <v>0.023767</v>
      </c>
      <c r="G61" s="55" t="n">
        <v>0.240847</v>
      </c>
      <c r="H61" s="55" t="n">
        <v>0.139236</v>
      </c>
      <c r="I61" s="55" t="n">
        <v>0.025414</v>
      </c>
      <c r="J61" s="55" t="n">
        <v>1.038019</v>
      </c>
      <c r="K61" s="55" t="n">
        <v>0.112266</v>
      </c>
      <c r="L61" s="55" t="n">
        <v>0.931478</v>
      </c>
      <c r="M61" s="55" t="n">
        <v>0.146267</v>
      </c>
      <c r="N61" s="55" t="n">
        <v>0.052042</v>
      </c>
      <c r="O61" s="55" t="n">
        <v>0.198977</v>
      </c>
      <c r="P61" s="55" t="n">
        <v>0.222519</v>
      </c>
      <c r="Q61" s="55" t="n">
        <v>0.133121</v>
      </c>
      <c r="R61" s="55" t="n">
        <v>0.085477</v>
      </c>
      <c r="S61" s="55" t="n">
        <v>0.26652</v>
      </c>
      <c r="T61" s="55" t="n">
        <v>0.039807</v>
      </c>
      <c r="U61" s="55" t="n">
        <v>0.495789</v>
      </c>
      <c r="V61" s="55" t="n">
        <v>0.170396</v>
      </c>
      <c r="W61" s="55" t="n">
        <v>0.413822</v>
      </c>
      <c r="X61" s="55" t="n">
        <v>0.196296</v>
      </c>
      <c r="Y61" s="55" t="n">
        <v>0.12765</v>
      </c>
      <c r="Z61" s="55" t="n">
        <v>0.160469</v>
      </c>
      <c r="AA61" s="55" t="n">
        <v>0.358029</v>
      </c>
      <c r="AB61" s="55" t="n">
        <v>0.218306</v>
      </c>
      <c r="AC61" s="55" t="n">
        <v>0.336106</v>
      </c>
      <c r="AD61" s="55" t="n">
        <v>0.139038</v>
      </c>
      <c r="AE61" s="55" t="n">
        <v>0.287019</v>
      </c>
      <c r="AF61" s="55" t="n">
        <v>0.261711</v>
      </c>
      <c r="AG61" s="55" t="n">
        <v>0.232372</v>
      </c>
      <c r="AH61" s="55" t="n">
        <v>0.440388</v>
      </c>
      <c r="AI61" s="55" t="n">
        <v>0.394679</v>
      </c>
      <c r="AJ61" s="55" t="n">
        <v>0.226745</v>
      </c>
      <c r="AK61" s="55" t="n">
        <v>0.061661</v>
      </c>
      <c r="AL61" s="55" t="n">
        <v>0.206261</v>
      </c>
      <c r="AM61" s="55" t="n">
        <v>0.140312</v>
      </c>
      <c r="AN61" s="55" t="n">
        <v>0.213553</v>
      </c>
      <c r="AO61" s="55" t="n">
        <v>0.101312</v>
      </c>
      <c r="AP61" s="55" t="n">
        <v>0.8345</v>
      </c>
      <c r="AQ61" s="55" t="n">
        <v>0.872509</v>
      </c>
      <c r="AR61" s="55" t="n">
        <v>9.068401</v>
      </c>
      <c r="AS61" s="55" t="n">
        <v>1.548591</v>
      </c>
      <c r="AT61" s="55" t="n">
        <v>0.029839</v>
      </c>
      <c r="AU61" s="55" t="n">
        <v>0.031773</v>
      </c>
      <c r="AV61" s="55" t="n">
        <v>0.759966</v>
      </c>
      <c r="AW61" s="55" t="n">
        <v>3.097635</v>
      </c>
      <c r="AX61" s="55" t="n">
        <v>1.319259</v>
      </c>
      <c r="AY61" s="55" t="n">
        <v>8.662043000000001</v>
      </c>
      <c r="AZ61" s="55" t="n">
        <v>6588.37485</v>
      </c>
      <c r="BA61" s="55" t="n">
        <v>4882.850081</v>
      </c>
      <c r="BB61" s="55" t="n">
        <v>1.572667</v>
      </c>
      <c r="BC61" s="55" t="n">
        <v>2.881508</v>
      </c>
      <c r="BD61" s="55" t="n">
        <v>0.418155</v>
      </c>
      <c r="BE61" s="55" t="n">
        <v>1.110447</v>
      </c>
      <c r="BF61" s="55" t="n">
        <v>0.2205</v>
      </c>
      <c r="BG61" s="55" t="n">
        <v>31802.901387</v>
      </c>
      <c r="BH61" s="55" t="n">
        <v>0.248844</v>
      </c>
      <c r="BI61" s="55" t="n">
        <v>40.987107</v>
      </c>
      <c r="BJ61" s="55" t="n">
        <v>2.937179</v>
      </c>
      <c r="BK61" s="55" t="n">
        <v>0.584237</v>
      </c>
      <c r="BL61" s="55" t="n">
        <v>0.201984</v>
      </c>
      <c r="BM61" s="55" t="n">
        <v>1.063648</v>
      </c>
      <c r="BN61" s="55" t="n">
        <v>0.304501</v>
      </c>
      <c r="BO61" s="55" t="n">
        <v>0.84446</v>
      </c>
      <c r="BP61" s="55" t="n">
        <v>111.676156</v>
      </c>
      <c r="BQ61" s="55" t="n">
        <v>0.798179</v>
      </c>
      <c r="BR61" s="98" t="n">
        <v>0</v>
      </c>
    </row>
    <row r="62">
      <c r="A62" s="28" t="inlineStr">
        <is>
          <t>6100</t>
        </is>
      </c>
      <c r="B62" s="107" t="inlineStr">
        <is>
          <t>Telecomunicações</t>
        </is>
      </c>
      <c r="C62" s="55" t="n">
        <v>38.305849</v>
      </c>
      <c r="D62" s="55" t="n">
        <v>19.180246</v>
      </c>
      <c r="E62" s="55" t="n">
        <v>8.360702</v>
      </c>
      <c r="F62" s="55" t="n">
        <v>29.090886</v>
      </c>
      <c r="G62" s="55" t="n">
        <v>726.362384</v>
      </c>
      <c r="H62" s="55" t="n">
        <v>214.192854</v>
      </c>
      <c r="I62" s="55" t="n">
        <v>29.939324</v>
      </c>
      <c r="J62" s="55" t="n">
        <v>819.103448</v>
      </c>
      <c r="K62" s="55" t="n">
        <v>269.5779</v>
      </c>
      <c r="L62" s="55" t="n">
        <v>1360.42353</v>
      </c>
      <c r="M62" s="55" t="n">
        <v>362.155628</v>
      </c>
      <c r="N62" s="55" t="n">
        <v>22.468988</v>
      </c>
      <c r="O62" s="55" t="n">
        <v>208.204913</v>
      </c>
      <c r="P62" s="55" t="n">
        <v>499.681619</v>
      </c>
      <c r="Q62" s="55" t="n">
        <v>128.309518</v>
      </c>
      <c r="R62" s="55" t="n">
        <v>154.287897</v>
      </c>
      <c r="S62" s="55" t="n">
        <v>469.839894</v>
      </c>
      <c r="T62" s="55" t="n">
        <v>264.517565</v>
      </c>
      <c r="U62" s="55" t="n">
        <v>257.615694</v>
      </c>
      <c r="V62" s="55" t="n">
        <v>237.109947</v>
      </c>
      <c r="W62" s="55" t="n">
        <v>385.143328</v>
      </c>
      <c r="X62" s="55" t="n">
        <v>272.789907</v>
      </c>
      <c r="Y62" s="55" t="n">
        <v>35.410696</v>
      </c>
      <c r="Z62" s="55" t="n">
        <v>240.25041</v>
      </c>
      <c r="AA62" s="55" t="n">
        <v>356.006203</v>
      </c>
      <c r="AB62" s="55" t="n">
        <v>469.882503</v>
      </c>
      <c r="AC62" s="55" t="n">
        <v>207.918297</v>
      </c>
      <c r="AD62" s="55" t="n">
        <v>79.949108</v>
      </c>
      <c r="AE62" s="55" t="n">
        <v>403.607999</v>
      </c>
      <c r="AF62" s="55" t="n">
        <v>682.941762</v>
      </c>
      <c r="AG62" s="55" t="n">
        <v>412.308341</v>
      </c>
      <c r="AH62" s="55" t="n">
        <v>507.874094</v>
      </c>
      <c r="AI62" s="55" t="n">
        <v>1014.735324</v>
      </c>
      <c r="AJ62" s="55" t="n">
        <v>1056.30512</v>
      </c>
      <c r="AK62" s="55" t="n">
        <v>119.737307</v>
      </c>
      <c r="AL62" s="55" t="n">
        <v>464.993275</v>
      </c>
      <c r="AM62" s="55" t="n">
        <v>102.420094</v>
      </c>
      <c r="AN62" s="55" t="n">
        <v>239.937377</v>
      </c>
      <c r="AO62" s="55" t="n">
        <v>171.891276</v>
      </c>
      <c r="AP62" s="55" t="n">
        <v>942.832891</v>
      </c>
      <c r="AQ62" s="55" t="n">
        <v>976.1044910000001</v>
      </c>
      <c r="AR62" s="55" t="n">
        <v>6814.813592</v>
      </c>
      <c r="AS62" s="55" t="n">
        <v>902.405864</v>
      </c>
      <c r="AT62" s="55" t="n">
        <v>43.44459</v>
      </c>
      <c r="AU62" s="55" t="n">
        <v>45.293379</v>
      </c>
      <c r="AV62" s="55" t="n">
        <v>918.204878</v>
      </c>
      <c r="AW62" s="55" t="n">
        <v>202.166909</v>
      </c>
      <c r="AX62" s="55" t="n">
        <v>621.24631</v>
      </c>
      <c r="AY62" s="55" t="n">
        <v>80.971739</v>
      </c>
      <c r="AZ62" s="55" t="n">
        <v>252.160478</v>
      </c>
      <c r="BA62" s="55" t="n">
        <v>15835.008315</v>
      </c>
      <c r="BB62" s="55" t="n">
        <v>2382.0024</v>
      </c>
      <c r="BC62" s="55" t="n">
        <v>6060.718671</v>
      </c>
      <c r="BD62" s="55" t="n">
        <v>514.660153</v>
      </c>
      <c r="BE62" s="55" t="n">
        <v>2519.176845</v>
      </c>
      <c r="BF62" s="55" t="n">
        <v>388.290185</v>
      </c>
      <c r="BG62" s="55" t="n">
        <v>3154.460519</v>
      </c>
      <c r="BH62" s="55" t="n">
        <v>134.752904</v>
      </c>
      <c r="BI62" s="55" t="n">
        <v>1897.054565</v>
      </c>
      <c r="BJ62" s="55" t="n">
        <v>274.967566</v>
      </c>
      <c r="BK62" s="55" t="n">
        <v>4253.162885</v>
      </c>
      <c r="BL62" s="55" t="n">
        <v>963.202103</v>
      </c>
      <c r="BM62" s="55" t="n">
        <v>1327.980829</v>
      </c>
      <c r="BN62" s="55" t="n">
        <v>505.307275</v>
      </c>
      <c r="BO62" s="55" t="n">
        <v>973.5626130000001</v>
      </c>
      <c r="BP62" s="55" t="n">
        <v>227.596897</v>
      </c>
      <c r="BQ62" s="55" t="n">
        <v>1543.856921</v>
      </c>
      <c r="BR62" s="98" t="n">
        <v>0</v>
      </c>
    </row>
    <row r="63">
      <c r="A63" s="28" t="inlineStr">
        <is>
          <t>6280</t>
        </is>
      </c>
      <c r="B63" s="107" t="inlineStr">
        <is>
          <t>Desenvolvimento de sistemas e outros serviços de informação</t>
        </is>
      </c>
      <c r="C63" s="55" t="n">
        <v>77.699045</v>
      </c>
      <c r="D63" s="55" t="n">
        <v>35.139665</v>
      </c>
      <c r="E63" s="55" t="n">
        <v>2.920622</v>
      </c>
      <c r="F63" s="55" t="n">
        <v>2.70704</v>
      </c>
      <c r="G63" s="55" t="n">
        <v>149.016688</v>
      </c>
      <c r="H63" s="55" t="n">
        <v>795.264368</v>
      </c>
      <c r="I63" s="55" t="n">
        <v>51.573918</v>
      </c>
      <c r="J63" s="55" t="n">
        <v>813.014711</v>
      </c>
      <c r="K63" s="55" t="n">
        <v>49.814193</v>
      </c>
      <c r="L63" s="55" t="n">
        <v>1459.781864</v>
      </c>
      <c r="M63" s="55" t="n">
        <v>118.228286</v>
      </c>
      <c r="N63" s="55" t="n">
        <v>69.12522800000001</v>
      </c>
      <c r="O63" s="55" t="n">
        <v>69.030658</v>
      </c>
      <c r="P63" s="55" t="n">
        <v>71.12592600000001</v>
      </c>
      <c r="Q63" s="55" t="n">
        <v>26.247093</v>
      </c>
      <c r="R63" s="55" t="n">
        <v>36.402949</v>
      </c>
      <c r="S63" s="55" t="n">
        <v>411.389971</v>
      </c>
      <c r="T63" s="55" t="n">
        <v>4.53471</v>
      </c>
      <c r="U63" s="55" t="n">
        <v>110.403128</v>
      </c>
      <c r="V63" s="55" t="n">
        <v>13.174684</v>
      </c>
      <c r="W63" s="55" t="n">
        <v>797.015975</v>
      </c>
      <c r="X63" s="55" t="n">
        <v>407.61778</v>
      </c>
      <c r="Y63" s="55" t="n">
        <v>42.556665</v>
      </c>
      <c r="Z63" s="55" t="n">
        <v>632.466531</v>
      </c>
      <c r="AA63" s="55" t="n">
        <v>266.681958</v>
      </c>
      <c r="AB63" s="55" t="n">
        <v>163.516136</v>
      </c>
      <c r="AC63" s="55" t="n">
        <v>322.49367</v>
      </c>
      <c r="AD63" s="55" t="n">
        <v>64.13525199999999</v>
      </c>
      <c r="AE63" s="55" t="n">
        <v>211.782575</v>
      </c>
      <c r="AF63" s="55" t="n">
        <v>282.135313</v>
      </c>
      <c r="AG63" s="55" t="n">
        <v>509.594292</v>
      </c>
      <c r="AH63" s="55" t="n">
        <v>376.690937</v>
      </c>
      <c r="AI63" s="55" t="n">
        <v>1055.662282</v>
      </c>
      <c r="AJ63" s="55" t="n">
        <v>217.80864</v>
      </c>
      <c r="AK63" s="55" t="n">
        <v>79.32857799999999</v>
      </c>
      <c r="AL63" s="55" t="n">
        <v>232.361257</v>
      </c>
      <c r="AM63" s="55" t="n">
        <v>170.620077</v>
      </c>
      <c r="AN63" s="55" t="n">
        <v>1378.131145</v>
      </c>
      <c r="AO63" s="55" t="n">
        <v>627.386492</v>
      </c>
      <c r="AP63" s="55" t="n">
        <v>626.6080030000001</v>
      </c>
      <c r="AQ63" s="55" t="n">
        <v>640.352559</v>
      </c>
      <c r="AR63" s="55" t="n">
        <v>13972.474315</v>
      </c>
      <c r="AS63" s="55" t="n">
        <v>1452.413897</v>
      </c>
      <c r="AT63" s="55" t="n">
        <v>1.991583</v>
      </c>
      <c r="AU63" s="55" t="n">
        <v>846.80841</v>
      </c>
      <c r="AV63" s="55" t="n">
        <v>2403.556395</v>
      </c>
      <c r="AW63" s="55" t="n">
        <v>88.95609399999999</v>
      </c>
      <c r="AX63" s="55" t="n">
        <v>181.361331</v>
      </c>
      <c r="AY63" s="55" t="n">
        <v>548.098528</v>
      </c>
      <c r="AZ63" s="55" t="n">
        <v>1459.431271</v>
      </c>
      <c r="BA63" s="55" t="n">
        <v>3471.088901</v>
      </c>
      <c r="BB63" s="55" t="n">
        <v>22150.502635</v>
      </c>
      <c r="BC63" s="55" t="n">
        <v>20646.765415</v>
      </c>
      <c r="BD63" s="55" t="n">
        <v>465.400936</v>
      </c>
      <c r="BE63" s="55" t="n">
        <v>4122.509826</v>
      </c>
      <c r="BF63" s="55" t="n">
        <v>103.836668</v>
      </c>
      <c r="BG63" s="55" t="n">
        <v>16131.191194</v>
      </c>
      <c r="BH63" s="55" t="n">
        <v>618.759759</v>
      </c>
      <c r="BI63" s="55" t="n">
        <v>1677.323114</v>
      </c>
      <c r="BJ63" s="55" t="n">
        <v>315.914225</v>
      </c>
      <c r="BK63" s="55" t="n">
        <v>17966.049014</v>
      </c>
      <c r="BL63" s="55" t="n">
        <v>1790.344794</v>
      </c>
      <c r="BM63" s="55" t="n">
        <v>598.919032</v>
      </c>
      <c r="BN63" s="55" t="n">
        <v>2790.330271</v>
      </c>
      <c r="BO63" s="55" t="n">
        <v>35.379463</v>
      </c>
      <c r="BP63" s="55" t="n">
        <v>233.206022</v>
      </c>
      <c r="BQ63" s="55" t="n">
        <v>2281.606199</v>
      </c>
      <c r="BR63" s="98" t="n">
        <v>0</v>
      </c>
    </row>
    <row r="64">
      <c r="A64" s="28" t="inlineStr">
        <is>
          <t>6480</t>
        </is>
      </c>
      <c r="B64" s="107" t="inlineStr">
        <is>
          <t>Intermediação financeira, seguros e previdência complementar</t>
        </is>
      </c>
      <c r="C64" s="55" t="n">
        <v>7664.495875</v>
      </c>
      <c r="D64" s="55" t="n">
        <v>2466.557684</v>
      </c>
      <c r="E64" s="55" t="n">
        <v>624.594285</v>
      </c>
      <c r="F64" s="55" t="n">
        <v>896.756898</v>
      </c>
      <c r="G64" s="55" t="n">
        <v>4654.205633</v>
      </c>
      <c r="H64" s="55" t="n">
        <v>1466.279501</v>
      </c>
      <c r="I64" s="55" t="n">
        <v>527.038449</v>
      </c>
      <c r="J64" s="55" t="n">
        <v>5664.7241</v>
      </c>
      <c r="K64" s="55" t="n">
        <v>2032.894338</v>
      </c>
      <c r="L64" s="55" t="n">
        <v>5930.501719</v>
      </c>
      <c r="M64" s="55" t="n">
        <v>1575.989461</v>
      </c>
      <c r="N64" s="55" t="n">
        <v>287.236831</v>
      </c>
      <c r="O64" s="55" t="n">
        <v>850.420948</v>
      </c>
      <c r="P64" s="55" t="n">
        <v>897.167791</v>
      </c>
      <c r="Q64" s="55" t="n">
        <v>650.495318</v>
      </c>
      <c r="R64" s="55" t="n">
        <v>640.093705</v>
      </c>
      <c r="S64" s="55" t="n">
        <v>2453.338574</v>
      </c>
      <c r="T64" s="55" t="n">
        <v>314.529237</v>
      </c>
      <c r="U64" s="55" t="n">
        <v>3634.938649</v>
      </c>
      <c r="V64" s="55" t="n">
        <v>1303.253961</v>
      </c>
      <c r="W64" s="55" t="n">
        <v>4488.362024</v>
      </c>
      <c r="X64" s="55" t="n">
        <v>1622.590428</v>
      </c>
      <c r="Y64" s="55" t="n">
        <v>842.653668</v>
      </c>
      <c r="Z64" s="55" t="n">
        <v>1181.009798</v>
      </c>
      <c r="AA64" s="55" t="n">
        <v>1972.645029</v>
      </c>
      <c r="AB64" s="55" t="n">
        <v>2411.766643</v>
      </c>
      <c r="AC64" s="55" t="n">
        <v>3767.364647</v>
      </c>
      <c r="AD64" s="55" t="n">
        <v>1337.578393</v>
      </c>
      <c r="AE64" s="55" t="n">
        <v>1740.913756</v>
      </c>
      <c r="AF64" s="55" t="n">
        <v>2065.519977</v>
      </c>
      <c r="AG64" s="55" t="n">
        <v>1462.717476</v>
      </c>
      <c r="AH64" s="55" t="n">
        <v>2701.129312</v>
      </c>
      <c r="AI64" s="55" t="n">
        <v>2861.592851</v>
      </c>
      <c r="AJ64" s="55" t="n">
        <v>1135.30824</v>
      </c>
      <c r="AK64" s="55" t="n">
        <v>630.390268</v>
      </c>
      <c r="AL64" s="55" t="n">
        <v>1052.595935</v>
      </c>
      <c r="AM64" s="55" t="n">
        <v>651.200611</v>
      </c>
      <c r="AN64" s="55" t="n">
        <v>7992.164341</v>
      </c>
      <c r="AO64" s="55" t="n">
        <v>1380.196118</v>
      </c>
      <c r="AP64" s="55" t="n">
        <v>8167.985467</v>
      </c>
      <c r="AQ64" s="55" t="n">
        <v>2870.097202</v>
      </c>
      <c r="AR64" s="55" t="n">
        <v>32292.607483</v>
      </c>
      <c r="AS64" s="55" t="n">
        <v>8835.847900000001</v>
      </c>
      <c r="AT64" s="55" t="n">
        <v>721.395519</v>
      </c>
      <c r="AU64" s="55" t="n">
        <v>951.246089</v>
      </c>
      <c r="AV64" s="55" t="n">
        <v>3534.768798</v>
      </c>
      <c r="AW64" s="55" t="n">
        <v>653.334873</v>
      </c>
      <c r="AX64" s="55" t="n">
        <v>2652.469648</v>
      </c>
      <c r="AY64" s="55" t="n">
        <v>377.837397</v>
      </c>
      <c r="AZ64" s="55" t="n">
        <v>959.3059459999999</v>
      </c>
      <c r="BA64" s="55" t="n">
        <v>8168.199935</v>
      </c>
      <c r="BB64" s="55" t="n">
        <v>3508.777029</v>
      </c>
      <c r="BC64" s="55" t="n">
        <v>104265.936686</v>
      </c>
      <c r="BD64" s="55" t="n">
        <v>26149.129774</v>
      </c>
      <c r="BE64" s="55" t="n">
        <v>4701.159315</v>
      </c>
      <c r="BF64" s="55" t="n">
        <v>1436.400769</v>
      </c>
      <c r="BG64" s="55" t="n">
        <v>1077.652237</v>
      </c>
      <c r="BH64" s="55" t="n">
        <v>1653.393391</v>
      </c>
      <c r="BI64" s="55" t="n">
        <v>5200.563765</v>
      </c>
      <c r="BJ64" s="55" t="n">
        <v>862.103881</v>
      </c>
      <c r="BK64" s="55" t="n">
        <v>59204.627473</v>
      </c>
      <c r="BL64" s="55" t="n">
        <v>795.885371</v>
      </c>
      <c r="BM64" s="55" t="n">
        <v>1706.064311</v>
      </c>
      <c r="BN64" s="55" t="n">
        <v>586.346815</v>
      </c>
      <c r="BO64" s="55" t="n">
        <v>5300.23765</v>
      </c>
      <c r="BP64" s="55" t="n">
        <v>849.4614769999999</v>
      </c>
      <c r="BQ64" s="55" t="n">
        <v>2466.602755</v>
      </c>
      <c r="BR64" s="98" t="n">
        <v>0</v>
      </c>
    </row>
    <row r="65">
      <c r="A65" s="28" t="inlineStr">
        <is>
          <t>6800</t>
        </is>
      </c>
      <c r="B65" s="107" t="inlineStr">
        <is>
          <t>Atividades imobiliárias</t>
        </is>
      </c>
      <c r="C65" s="55" t="n">
        <v>7.78743</v>
      </c>
      <c r="D65" s="55" t="n">
        <v>6.371589</v>
      </c>
      <c r="E65" s="55" t="n">
        <v>7.079433</v>
      </c>
      <c r="F65" s="55" t="n">
        <v>27.609762</v>
      </c>
      <c r="G65" s="55" t="n">
        <v>441.757682</v>
      </c>
      <c r="H65" s="55" t="n">
        <v>89.91077199999999</v>
      </c>
      <c r="I65" s="55" t="n">
        <v>28.317823</v>
      </c>
      <c r="J65" s="55" t="n">
        <v>920.325329</v>
      </c>
      <c r="K65" s="55" t="n">
        <v>261.230805</v>
      </c>
      <c r="L65" s="55" t="n">
        <v>552.903149</v>
      </c>
      <c r="M65" s="55" t="n">
        <v>76.457797</v>
      </c>
      <c r="N65" s="55" t="n">
        <v>28.317702</v>
      </c>
      <c r="O65" s="55" t="n">
        <v>327.069463</v>
      </c>
      <c r="P65" s="55" t="n">
        <v>391.492236</v>
      </c>
      <c r="Q65" s="55" t="n">
        <v>82.121337</v>
      </c>
      <c r="R65" s="55" t="n">
        <v>58.759233</v>
      </c>
      <c r="S65" s="55" t="n">
        <v>228.665494</v>
      </c>
      <c r="T65" s="55" t="n">
        <v>52.387749</v>
      </c>
      <c r="U65" s="55" t="n">
        <v>244.948126</v>
      </c>
      <c r="V65" s="55" t="n">
        <v>370.962065</v>
      </c>
      <c r="W65" s="55" t="n">
        <v>282.469318</v>
      </c>
      <c r="X65" s="55" t="n">
        <v>121.058178</v>
      </c>
      <c r="Y65" s="55" t="n">
        <v>177.693583</v>
      </c>
      <c r="Z65" s="55" t="n">
        <v>288.840565</v>
      </c>
      <c r="AA65" s="55" t="n">
        <v>504.055103</v>
      </c>
      <c r="AB65" s="55" t="n">
        <v>244.948133</v>
      </c>
      <c r="AC65" s="55" t="n">
        <v>360.342825</v>
      </c>
      <c r="AD65" s="55" t="n">
        <v>14.158884</v>
      </c>
      <c r="AE65" s="55" t="n">
        <v>295.212163</v>
      </c>
      <c r="AF65" s="55" t="n">
        <v>179.817587</v>
      </c>
      <c r="AG65" s="55" t="n">
        <v>133.093206</v>
      </c>
      <c r="AH65" s="55" t="n">
        <v>303.707495</v>
      </c>
      <c r="AI65" s="55" t="n">
        <v>104.068071</v>
      </c>
      <c r="AJ65" s="55" t="n">
        <v>220.878131</v>
      </c>
      <c r="AK65" s="55" t="n">
        <v>45.30885</v>
      </c>
      <c r="AL65" s="55" t="n">
        <v>264.770553</v>
      </c>
      <c r="AM65" s="55" t="n">
        <v>55.927462</v>
      </c>
      <c r="AN65" s="55" t="n">
        <v>685.996341</v>
      </c>
      <c r="AO65" s="55" t="n">
        <v>370.253959</v>
      </c>
      <c r="AP65" s="55" t="n">
        <v>1049.249087</v>
      </c>
      <c r="AQ65" s="55" t="n">
        <v>3793.157563</v>
      </c>
      <c r="AR65" s="55" t="n">
        <v>44196.856014</v>
      </c>
      <c r="AS65" s="55" t="n">
        <v>1350.04652</v>
      </c>
      <c r="AT65" s="55" t="n">
        <v>111.854936</v>
      </c>
      <c r="AU65" s="55" t="n">
        <v>89.908708</v>
      </c>
      <c r="AV65" s="55" t="n">
        <v>3799.528725</v>
      </c>
      <c r="AW65" s="55" t="n">
        <v>1076.073294</v>
      </c>
      <c r="AX65" s="55" t="n">
        <v>4774.364629</v>
      </c>
      <c r="AY65" s="55" t="n">
        <v>167.782399</v>
      </c>
      <c r="AZ65" s="55" t="n">
        <v>455.915516</v>
      </c>
      <c r="BA65" s="55" t="n">
        <v>1995.690083</v>
      </c>
      <c r="BB65" s="55" t="n">
        <v>2782.925584</v>
      </c>
      <c r="BC65" s="55" t="n">
        <v>4700.031365</v>
      </c>
      <c r="BD65" s="55" t="n">
        <v>2011.973821</v>
      </c>
      <c r="BE65" s="55" t="n">
        <v>5465.316745</v>
      </c>
      <c r="BF65" s="55" t="n">
        <v>947.935518</v>
      </c>
      <c r="BG65" s="55" t="n">
        <v>1636.7632</v>
      </c>
      <c r="BH65" s="55" t="n">
        <v>1169.521672</v>
      </c>
      <c r="BI65" s="55" t="n">
        <v>3654.404088</v>
      </c>
      <c r="BJ65" s="55" t="n">
        <v>302.999416</v>
      </c>
      <c r="BK65" s="55" t="n">
        <v>2295.159736</v>
      </c>
      <c r="BL65" s="55" t="n">
        <v>554.3223369999999</v>
      </c>
      <c r="BM65" s="55" t="n">
        <v>5312.402095</v>
      </c>
      <c r="BN65" s="55" t="n">
        <v>470.787594</v>
      </c>
      <c r="BO65" s="55" t="n">
        <v>2798.496942</v>
      </c>
      <c r="BP65" s="55" t="n">
        <v>3831.385159</v>
      </c>
      <c r="BQ65" s="55" t="n">
        <v>3631.038026</v>
      </c>
      <c r="BR65" s="98" t="n">
        <v>0</v>
      </c>
    </row>
    <row r="66">
      <c r="A66" s="28" t="inlineStr">
        <is>
          <t>6980</t>
        </is>
      </c>
      <c r="B66" s="107" t="inlineStr">
        <is>
          <t>Atividades jurídicas, contábeis, consultoria e sedes de empresas</t>
        </is>
      </c>
      <c r="C66" s="55" t="n">
        <v>35.468217</v>
      </c>
      <c r="D66" s="55" t="n">
        <v>12.410727</v>
      </c>
      <c r="E66" s="55" t="n">
        <v>39.154506</v>
      </c>
      <c r="F66" s="55" t="n">
        <v>563.0820639999999</v>
      </c>
      <c r="G66" s="55" t="n">
        <v>8569.314026</v>
      </c>
      <c r="H66" s="55" t="n">
        <v>2573.904423</v>
      </c>
      <c r="I66" s="55" t="n">
        <v>228.316534</v>
      </c>
      <c r="J66" s="55" t="n">
        <v>6870.855938</v>
      </c>
      <c r="K66" s="55" t="n">
        <v>1265.949048</v>
      </c>
      <c r="L66" s="55" t="n">
        <v>10476.340884</v>
      </c>
      <c r="M66" s="55" t="n">
        <v>3491.207411</v>
      </c>
      <c r="N66" s="55" t="n">
        <v>758.530178</v>
      </c>
      <c r="O66" s="55" t="n">
        <v>440.449803</v>
      </c>
      <c r="P66" s="55" t="n">
        <v>379.30516</v>
      </c>
      <c r="Q66" s="55" t="n">
        <v>239.359106</v>
      </c>
      <c r="R66" s="55" t="n">
        <v>456.745369</v>
      </c>
      <c r="S66" s="55" t="n">
        <v>3077.910367</v>
      </c>
      <c r="T66" s="55" t="n">
        <v>207.069963</v>
      </c>
      <c r="U66" s="55" t="n">
        <v>7081.703665</v>
      </c>
      <c r="V66" s="55" t="n">
        <v>1363.012742</v>
      </c>
      <c r="W66" s="55" t="n">
        <v>6156.188756</v>
      </c>
      <c r="X66" s="55" t="n">
        <v>4477.956973</v>
      </c>
      <c r="Y66" s="55" t="n">
        <v>2097.976021</v>
      </c>
      <c r="Z66" s="55" t="n">
        <v>3964.719469</v>
      </c>
      <c r="AA66" s="55" t="n">
        <v>2562.501171</v>
      </c>
      <c r="AB66" s="55" t="n">
        <v>2958.779085</v>
      </c>
      <c r="AC66" s="55" t="n">
        <v>1960.260991</v>
      </c>
      <c r="AD66" s="55" t="n">
        <v>819.179772</v>
      </c>
      <c r="AE66" s="55" t="n">
        <v>996.585749</v>
      </c>
      <c r="AF66" s="55" t="n">
        <v>3159.550943</v>
      </c>
      <c r="AG66" s="55" t="n">
        <v>1594.785761</v>
      </c>
      <c r="AH66" s="55" t="n">
        <v>2591.907979</v>
      </c>
      <c r="AI66" s="55" t="n">
        <v>3292.2252</v>
      </c>
      <c r="AJ66" s="55" t="n">
        <v>1355.969089</v>
      </c>
      <c r="AK66" s="55" t="n">
        <v>533.913549</v>
      </c>
      <c r="AL66" s="55" t="n">
        <v>657.980375</v>
      </c>
      <c r="AM66" s="55" t="n">
        <v>943.535406</v>
      </c>
      <c r="AN66" s="55" t="n">
        <v>912.303892</v>
      </c>
      <c r="AO66" s="55" t="n">
        <v>2317.378387</v>
      </c>
      <c r="AP66" s="55" t="n">
        <v>4898.088329</v>
      </c>
      <c r="AQ66" s="55" t="n">
        <v>8347.565068</v>
      </c>
      <c r="AR66" s="55" t="n">
        <v>38489.181417</v>
      </c>
      <c r="AS66" s="55" t="n">
        <v>3277.865739</v>
      </c>
      <c r="AT66" s="55" t="n">
        <v>263.028767</v>
      </c>
      <c r="AU66" s="55" t="n">
        <v>532.965698</v>
      </c>
      <c r="AV66" s="55" t="n">
        <v>3374.479915</v>
      </c>
      <c r="AW66" s="55" t="n">
        <v>277.753</v>
      </c>
      <c r="AX66" s="55" t="n">
        <v>1279.615523</v>
      </c>
      <c r="AY66" s="55" t="n">
        <v>419.443271</v>
      </c>
      <c r="AZ66" s="55" t="n">
        <v>2958.602018</v>
      </c>
      <c r="BA66" s="55" t="n">
        <v>3343.663381</v>
      </c>
      <c r="BB66" s="55" t="n">
        <v>6434.104954</v>
      </c>
      <c r="BC66" s="55" t="n">
        <v>17826.97668</v>
      </c>
      <c r="BD66" s="55" t="n">
        <v>3096.687689</v>
      </c>
      <c r="BE66" s="55" t="n">
        <v>22238.672703</v>
      </c>
      <c r="BF66" s="55" t="n">
        <v>6444.698056</v>
      </c>
      <c r="BG66" s="55" t="n">
        <v>860.44223</v>
      </c>
      <c r="BH66" s="55" t="n">
        <v>1272.436981</v>
      </c>
      <c r="BI66" s="55" t="n">
        <v>5703.768041</v>
      </c>
      <c r="BJ66" s="55" t="n">
        <v>2014.416423</v>
      </c>
      <c r="BK66" s="55" t="n">
        <v>5359.148199</v>
      </c>
      <c r="BL66" s="55" t="n">
        <v>151.156565</v>
      </c>
      <c r="BM66" s="55" t="n">
        <v>3137.786604</v>
      </c>
      <c r="BN66" s="55" t="n">
        <v>379.630075</v>
      </c>
      <c r="BO66" s="55" t="n">
        <v>4489.264226</v>
      </c>
      <c r="BP66" s="55" t="n">
        <v>1391.616721</v>
      </c>
      <c r="BQ66" s="55" t="n">
        <v>4305.078677</v>
      </c>
      <c r="BR66" s="98" t="n">
        <v>0</v>
      </c>
    </row>
    <row r="67">
      <c r="A67" s="28" t="inlineStr">
        <is>
          <t>7180</t>
        </is>
      </c>
      <c r="B67" s="107" t="inlineStr">
        <is>
          <t>Serviços de arquitetura, engenharia, testes/análises técnicas e P &amp; D</t>
        </is>
      </c>
      <c r="C67" s="55" t="n">
        <v>1068.630885</v>
      </c>
      <c r="D67" s="55" t="n">
        <v>38.085341</v>
      </c>
      <c r="E67" s="55" t="n">
        <v>0.389285</v>
      </c>
      <c r="F67" s="55" t="n">
        <v>68.15673700000001</v>
      </c>
      <c r="G67" s="55" t="n">
        <v>2130.127982</v>
      </c>
      <c r="H67" s="55" t="n">
        <v>1236.712388</v>
      </c>
      <c r="I67" s="55" t="n">
        <v>187.520622</v>
      </c>
      <c r="J67" s="55" t="n">
        <v>1582.32639</v>
      </c>
      <c r="K67" s="55" t="n">
        <v>703.892817</v>
      </c>
      <c r="L67" s="55" t="n">
        <v>1406.33737</v>
      </c>
      <c r="M67" s="55" t="n">
        <v>275.358427</v>
      </c>
      <c r="N67" s="55" t="n">
        <v>159.866737</v>
      </c>
      <c r="O67" s="55" t="n">
        <v>82.692391</v>
      </c>
      <c r="P67" s="55" t="n">
        <v>182.320005</v>
      </c>
      <c r="Q67" s="55" t="n">
        <v>105.047605</v>
      </c>
      <c r="R67" s="55" t="n">
        <v>116.07981</v>
      </c>
      <c r="S67" s="55" t="n">
        <v>805.414576</v>
      </c>
      <c r="T67" s="55" t="n">
        <v>41.445096</v>
      </c>
      <c r="U67" s="55" t="n">
        <v>276.419322</v>
      </c>
      <c r="V67" s="55" t="n">
        <v>588.377487</v>
      </c>
      <c r="W67" s="55" t="n">
        <v>1390.551301</v>
      </c>
      <c r="X67" s="55" t="n">
        <v>806.071461</v>
      </c>
      <c r="Y67" s="55" t="n">
        <v>456.754603</v>
      </c>
      <c r="Z67" s="55" t="n">
        <v>1117.967684</v>
      </c>
      <c r="AA67" s="55" t="n">
        <v>1148.53608</v>
      </c>
      <c r="AB67" s="55" t="n">
        <v>729.919836</v>
      </c>
      <c r="AC67" s="55" t="n">
        <v>547.861104</v>
      </c>
      <c r="AD67" s="55" t="n">
        <v>383.351984</v>
      </c>
      <c r="AE67" s="55" t="n">
        <v>599.132493</v>
      </c>
      <c r="AF67" s="55" t="n">
        <v>614.764141</v>
      </c>
      <c r="AG67" s="55" t="n">
        <v>438.67618</v>
      </c>
      <c r="AH67" s="55" t="n">
        <v>2563.621367</v>
      </c>
      <c r="AI67" s="55" t="n">
        <v>1605.556059</v>
      </c>
      <c r="AJ67" s="55" t="n">
        <v>810.032163</v>
      </c>
      <c r="AK67" s="55" t="n">
        <v>127.814069</v>
      </c>
      <c r="AL67" s="55" t="n">
        <v>321.119709</v>
      </c>
      <c r="AM67" s="55" t="n">
        <v>256.41514</v>
      </c>
      <c r="AN67" s="55" t="n">
        <v>2147.843849</v>
      </c>
      <c r="AO67" s="55" t="n">
        <v>625.955819</v>
      </c>
      <c r="AP67" s="55" t="n">
        <v>3101.927925</v>
      </c>
      <c r="AQ67" s="55" t="n">
        <v>115.274028</v>
      </c>
      <c r="AR67" s="55" t="n">
        <v>2140.145906</v>
      </c>
      <c r="AS67" s="55" t="n">
        <v>478.897002</v>
      </c>
      <c r="AT67" s="55" t="n">
        <v>24.519535</v>
      </c>
      <c r="AU67" s="55" t="n">
        <v>0.590496</v>
      </c>
      <c r="AV67" s="55" t="n">
        <v>6513.252475</v>
      </c>
      <c r="AW67" s="55" t="n">
        <v>10.689628</v>
      </c>
      <c r="AX67" s="55" t="n">
        <v>32.820064</v>
      </c>
      <c r="AY67" s="55" t="n">
        <v>1.292484</v>
      </c>
      <c r="AZ67" s="55" t="n">
        <v>2.64213</v>
      </c>
      <c r="BA67" s="55" t="n">
        <v>20.019476</v>
      </c>
      <c r="BB67" s="55" t="n">
        <v>580.1615410000001</v>
      </c>
      <c r="BC67" s="55" t="n">
        <v>530.663202</v>
      </c>
      <c r="BD67" s="55" t="n">
        <v>27.960602</v>
      </c>
      <c r="BE67" s="55" t="n">
        <v>30.28589</v>
      </c>
      <c r="BF67" s="55" t="n">
        <v>3278.016274</v>
      </c>
      <c r="BG67" s="55" t="n">
        <v>9.576642</v>
      </c>
      <c r="BH67" s="55" t="n">
        <v>102.030187</v>
      </c>
      <c r="BI67" s="55" t="n">
        <v>48.66167</v>
      </c>
      <c r="BJ67" s="55" t="n">
        <v>1.973863</v>
      </c>
      <c r="BK67" s="55" t="n">
        <v>5241.166482</v>
      </c>
      <c r="BL67" s="55" t="n">
        <v>1514.064389</v>
      </c>
      <c r="BM67" s="55" t="n">
        <v>154.957694</v>
      </c>
      <c r="BN67" s="55" t="n">
        <v>2361.189188</v>
      </c>
      <c r="BO67" s="55" t="n">
        <v>18.517131</v>
      </c>
      <c r="BP67" s="55" t="n">
        <v>20.846816</v>
      </c>
      <c r="BQ67" s="55" t="n">
        <v>20.551994</v>
      </c>
      <c r="BR67" s="98" t="n">
        <v>0</v>
      </c>
    </row>
    <row r="68">
      <c r="A68" s="28" t="inlineStr">
        <is>
          <t>7380</t>
        </is>
      </c>
      <c r="B68" s="107" t="inlineStr">
        <is>
          <t>Outras atividades profissionais, científicas e técnicas</t>
        </is>
      </c>
      <c r="C68" s="55" t="n">
        <v>22.262585</v>
      </c>
      <c r="D68" s="55" t="n">
        <v>532.323673</v>
      </c>
      <c r="E68" s="55" t="n">
        <v>124.343519</v>
      </c>
      <c r="F68" s="55" t="n">
        <v>61.03042</v>
      </c>
      <c r="G68" s="55" t="n">
        <v>935.397328</v>
      </c>
      <c r="H68" s="55" t="n">
        <v>35.695354</v>
      </c>
      <c r="I68" s="55" t="n">
        <v>0.805943</v>
      </c>
      <c r="J68" s="55" t="n">
        <v>3909.126747</v>
      </c>
      <c r="K68" s="55" t="n">
        <v>516.724506</v>
      </c>
      <c r="L68" s="55" t="n">
        <v>5250.924823</v>
      </c>
      <c r="M68" s="55" t="n">
        <v>7241.265737</v>
      </c>
      <c r="N68" s="55" t="n">
        <v>407.752828</v>
      </c>
      <c r="O68" s="55" t="n">
        <v>136.945633</v>
      </c>
      <c r="P68" s="55" t="n">
        <v>534.631196</v>
      </c>
      <c r="Q68" s="55" t="n">
        <v>901.250415</v>
      </c>
      <c r="R68" s="55" t="n">
        <v>91.221118</v>
      </c>
      <c r="S68" s="55" t="n">
        <v>954.704928</v>
      </c>
      <c r="T68" s="55" t="n">
        <v>74.17890800000001</v>
      </c>
      <c r="U68" s="55" t="n">
        <v>373.56266</v>
      </c>
      <c r="V68" s="55" t="n">
        <v>327.634332</v>
      </c>
      <c r="W68" s="55" t="n">
        <v>244.523034</v>
      </c>
      <c r="X68" s="55" t="n">
        <v>804.813688</v>
      </c>
      <c r="Y68" s="55" t="n">
        <v>1730.528699</v>
      </c>
      <c r="Z68" s="55" t="n">
        <v>2854.810128</v>
      </c>
      <c r="AA68" s="55" t="n">
        <v>879.178906</v>
      </c>
      <c r="AB68" s="55" t="n">
        <v>482.102848</v>
      </c>
      <c r="AC68" s="55" t="n">
        <v>390.373528</v>
      </c>
      <c r="AD68" s="55" t="n">
        <v>28.736524</v>
      </c>
      <c r="AE68" s="55" t="n">
        <v>796.449937</v>
      </c>
      <c r="AF68" s="55" t="n">
        <v>1764.662743</v>
      </c>
      <c r="AG68" s="55" t="n">
        <v>884.388095</v>
      </c>
      <c r="AH68" s="55" t="n">
        <v>833.696331</v>
      </c>
      <c r="AI68" s="55" t="n">
        <v>4414.00703</v>
      </c>
      <c r="AJ68" s="55" t="n">
        <v>216.495495</v>
      </c>
      <c r="AK68" s="55" t="n">
        <v>301.983908</v>
      </c>
      <c r="AL68" s="55" t="n">
        <v>643.4671520000001</v>
      </c>
      <c r="AM68" s="55" t="n">
        <v>200.929316</v>
      </c>
      <c r="AN68" s="55" t="n">
        <v>2968.42644</v>
      </c>
      <c r="AO68" s="55" t="n">
        <v>325.23547</v>
      </c>
      <c r="AP68" s="55" t="n">
        <v>2040.333385</v>
      </c>
      <c r="AQ68" s="55" t="n">
        <v>3609.696764</v>
      </c>
      <c r="AR68" s="55" t="n">
        <v>29213.025116</v>
      </c>
      <c r="AS68" s="55" t="n">
        <v>1186.872807</v>
      </c>
      <c r="AT68" s="55" t="n">
        <v>96.566301</v>
      </c>
      <c r="AU68" s="55" t="n">
        <v>197.715572</v>
      </c>
      <c r="AV68" s="55" t="n">
        <v>2401.172118</v>
      </c>
      <c r="AW68" s="55" t="n">
        <v>410.409977</v>
      </c>
      <c r="AX68" s="55" t="n">
        <v>1010.572436</v>
      </c>
      <c r="AY68" s="55" t="n">
        <v>829.360733</v>
      </c>
      <c r="AZ68" s="55" t="n">
        <v>2390.717709</v>
      </c>
      <c r="BA68" s="55" t="n">
        <v>3389.69397</v>
      </c>
      <c r="BB68" s="55" t="n">
        <v>4409.97036</v>
      </c>
      <c r="BC68" s="55" t="n">
        <v>12375.972683</v>
      </c>
      <c r="BD68" s="55" t="n">
        <v>1152.773096</v>
      </c>
      <c r="BE68" s="55" t="n">
        <v>6169.042849</v>
      </c>
      <c r="BF68" s="55" t="n">
        <v>738.541326</v>
      </c>
      <c r="BG68" s="55" t="n">
        <v>4281.420046</v>
      </c>
      <c r="BH68" s="55" t="n">
        <v>1679.835103</v>
      </c>
      <c r="BI68" s="55" t="n">
        <v>2547.166895</v>
      </c>
      <c r="BJ68" s="55" t="n">
        <v>302.02404</v>
      </c>
      <c r="BK68" s="55" t="n">
        <v>4190.585207</v>
      </c>
      <c r="BL68" s="55" t="n">
        <v>760.090289</v>
      </c>
      <c r="BM68" s="55" t="n">
        <v>3863.373054</v>
      </c>
      <c r="BN68" s="55" t="n">
        <v>1519.210866</v>
      </c>
      <c r="BO68" s="55" t="n">
        <v>46.909343</v>
      </c>
      <c r="BP68" s="55" t="n">
        <v>1992.71213</v>
      </c>
      <c r="BQ68" s="55" t="n">
        <v>2367.222877</v>
      </c>
      <c r="BR68" s="98" t="n">
        <v>0</v>
      </c>
    </row>
    <row r="69">
      <c r="A69" s="28" t="inlineStr">
        <is>
          <t>7700</t>
        </is>
      </c>
      <c r="B69" s="107" t="inlineStr">
        <is>
          <t>Aluguéis não-imobiliários e gestão de ativos de propriedade intelectual</t>
        </is>
      </c>
      <c r="C69" s="55" t="n">
        <v>509.798027</v>
      </c>
      <c r="D69" s="55" t="n">
        <v>77.830432</v>
      </c>
      <c r="E69" s="55" t="n">
        <v>89.205225</v>
      </c>
      <c r="F69" s="55" t="n">
        <v>210.604215</v>
      </c>
      <c r="G69" s="55" t="n">
        <v>8326.888344000001</v>
      </c>
      <c r="H69" s="55" t="n">
        <v>2834.219811</v>
      </c>
      <c r="I69" s="55" t="n">
        <v>218.348689</v>
      </c>
      <c r="J69" s="55" t="n">
        <v>388.897347</v>
      </c>
      <c r="K69" s="55" t="n">
        <v>524.036256</v>
      </c>
      <c r="L69" s="55" t="n">
        <v>1028.443829</v>
      </c>
      <c r="M69" s="55" t="n">
        <v>319.860512</v>
      </c>
      <c r="N69" s="55" t="n">
        <v>53.592514</v>
      </c>
      <c r="O69" s="55" t="n">
        <v>64.631919</v>
      </c>
      <c r="P69" s="55" t="n">
        <v>97.56365599999999</v>
      </c>
      <c r="Q69" s="55" t="n">
        <v>59.107638</v>
      </c>
      <c r="R69" s="55" t="n">
        <v>194.411273</v>
      </c>
      <c r="S69" s="55" t="n">
        <v>919.807138</v>
      </c>
      <c r="T69" s="55" t="n">
        <v>135.800595</v>
      </c>
      <c r="U69" s="55" t="n">
        <v>519.867352</v>
      </c>
      <c r="V69" s="55" t="n">
        <v>145.267929</v>
      </c>
      <c r="W69" s="55" t="n">
        <v>665.789952</v>
      </c>
      <c r="X69" s="55" t="n">
        <v>474.861193</v>
      </c>
      <c r="Y69" s="55" t="n">
        <v>80.17931900000001</v>
      </c>
      <c r="Z69" s="55" t="n">
        <v>188.596857</v>
      </c>
      <c r="AA69" s="55" t="n">
        <v>680.358346</v>
      </c>
      <c r="AB69" s="55" t="n">
        <v>438.337826</v>
      </c>
      <c r="AC69" s="55" t="n">
        <v>785.349163</v>
      </c>
      <c r="AD69" s="55" t="n">
        <v>291.15642</v>
      </c>
      <c r="AE69" s="55" t="n">
        <v>579.3026589999999</v>
      </c>
      <c r="AF69" s="55" t="n">
        <v>410.038834</v>
      </c>
      <c r="AG69" s="55" t="n">
        <v>195.830313</v>
      </c>
      <c r="AH69" s="55" t="n">
        <v>694.5825160000001</v>
      </c>
      <c r="AI69" s="55" t="n">
        <v>1428.393526</v>
      </c>
      <c r="AJ69" s="55" t="n">
        <v>515.129876</v>
      </c>
      <c r="AK69" s="55" t="n">
        <v>415.34686</v>
      </c>
      <c r="AL69" s="55" t="n">
        <v>229.484231</v>
      </c>
      <c r="AM69" s="55" t="n">
        <v>265.701579</v>
      </c>
      <c r="AN69" s="55" t="n">
        <v>405.510465</v>
      </c>
      <c r="AO69" s="55" t="n">
        <v>1320.170201</v>
      </c>
      <c r="AP69" s="55" t="n">
        <v>1873.729942</v>
      </c>
      <c r="AQ69" s="55" t="n">
        <v>594.995915</v>
      </c>
      <c r="AR69" s="55" t="n">
        <v>7877.220555</v>
      </c>
      <c r="AS69" s="55" t="n">
        <v>2949.222078</v>
      </c>
      <c r="AT69" s="55" t="n">
        <v>1088.632133</v>
      </c>
      <c r="AU69" s="55" t="n">
        <v>1402.016141</v>
      </c>
      <c r="AV69" s="55" t="n">
        <v>1962.184872</v>
      </c>
      <c r="AW69" s="55" t="n">
        <v>95.60575900000001</v>
      </c>
      <c r="AX69" s="55" t="n">
        <v>1007.235539</v>
      </c>
      <c r="AY69" s="55" t="n">
        <v>455.210701</v>
      </c>
      <c r="AZ69" s="55" t="n">
        <v>860.428233</v>
      </c>
      <c r="BA69" s="55" t="n">
        <v>2275.190031</v>
      </c>
      <c r="BB69" s="55" t="n">
        <v>3397.157454</v>
      </c>
      <c r="BC69" s="55" t="n">
        <v>799.120036</v>
      </c>
      <c r="BD69" s="55" t="n">
        <v>237.665054</v>
      </c>
      <c r="BE69" s="55" t="n">
        <v>596.24766</v>
      </c>
      <c r="BF69" s="55" t="n">
        <v>684.536703</v>
      </c>
      <c r="BG69" s="55" t="n">
        <v>317.987524</v>
      </c>
      <c r="BH69" s="55" t="n">
        <v>1319.44773</v>
      </c>
      <c r="BI69" s="55" t="n">
        <v>885.034837</v>
      </c>
      <c r="BJ69" s="55" t="n">
        <v>265.583992</v>
      </c>
      <c r="BK69" s="55" t="n">
        <v>2587.695843</v>
      </c>
      <c r="BL69" s="55" t="n">
        <v>1016.709365</v>
      </c>
      <c r="BM69" s="55" t="n">
        <v>1504.330212</v>
      </c>
      <c r="BN69" s="55" t="n">
        <v>1524.460847</v>
      </c>
      <c r="BO69" s="55" t="n">
        <v>556.48645</v>
      </c>
      <c r="BP69" s="55" t="n">
        <v>359.711862</v>
      </c>
      <c r="BQ69" s="55" t="n">
        <v>250.469809</v>
      </c>
      <c r="BR69" s="98" t="n">
        <v>0</v>
      </c>
    </row>
    <row r="70">
      <c r="A70" s="28" t="inlineStr">
        <is>
          <t>7880</t>
        </is>
      </c>
      <c r="B70" s="107" t="inlineStr">
        <is>
          <t>Outras atividades administrativas e serviços complementares</t>
        </is>
      </c>
      <c r="C70" s="55" t="n">
        <v>48.88055</v>
      </c>
      <c r="D70" s="55" t="n">
        <v>24.487397</v>
      </c>
      <c r="E70" s="55" t="n">
        <v>33.437917</v>
      </c>
      <c r="F70" s="55" t="n">
        <v>956.028656</v>
      </c>
      <c r="G70" s="55" t="n">
        <v>1174.377041</v>
      </c>
      <c r="H70" s="55" t="n">
        <v>2235.724317</v>
      </c>
      <c r="I70" s="55" t="n">
        <v>373.490325</v>
      </c>
      <c r="J70" s="55" t="n">
        <v>1350.342111</v>
      </c>
      <c r="K70" s="55" t="n">
        <v>1155.617331</v>
      </c>
      <c r="L70" s="55" t="n">
        <v>1892.762735</v>
      </c>
      <c r="M70" s="55" t="n">
        <v>1602.561473</v>
      </c>
      <c r="N70" s="55" t="n">
        <v>319.026422</v>
      </c>
      <c r="O70" s="55" t="n">
        <v>246.275482</v>
      </c>
      <c r="P70" s="55" t="n">
        <v>321.567507</v>
      </c>
      <c r="Q70" s="55" t="n">
        <v>350.35269</v>
      </c>
      <c r="R70" s="55" t="n">
        <v>108.558907</v>
      </c>
      <c r="S70" s="55" t="n">
        <v>1112.529863</v>
      </c>
      <c r="T70" s="55" t="n">
        <v>38.637506</v>
      </c>
      <c r="U70" s="55" t="n">
        <v>438.967305</v>
      </c>
      <c r="V70" s="55" t="n">
        <v>1154.3931</v>
      </c>
      <c r="W70" s="55" t="n">
        <v>823.578352</v>
      </c>
      <c r="X70" s="55" t="n">
        <v>1140.827645</v>
      </c>
      <c r="Y70" s="55" t="n">
        <v>447.875863</v>
      </c>
      <c r="Z70" s="55" t="n">
        <v>1246.848173</v>
      </c>
      <c r="AA70" s="55" t="n">
        <v>1002.389688</v>
      </c>
      <c r="AB70" s="55" t="n">
        <v>1521.297276</v>
      </c>
      <c r="AC70" s="55" t="n">
        <v>835.857647</v>
      </c>
      <c r="AD70" s="55" t="n">
        <v>1024.997643</v>
      </c>
      <c r="AE70" s="55" t="n">
        <v>1255.641288</v>
      </c>
      <c r="AF70" s="55" t="n">
        <v>1153.421509</v>
      </c>
      <c r="AG70" s="55" t="n">
        <v>963.164431</v>
      </c>
      <c r="AH70" s="55" t="n">
        <v>3335.012835</v>
      </c>
      <c r="AI70" s="55" t="n">
        <v>1544.830048</v>
      </c>
      <c r="AJ70" s="55" t="n">
        <v>480.275169</v>
      </c>
      <c r="AK70" s="55" t="n">
        <v>137.365946</v>
      </c>
      <c r="AL70" s="55" t="n">
        <v>408.149971</v>
      </c>
      <c r="AM70" s="55" t="n">
        <v>456.521555</v>
      </c>
      <c r="AN70" s="55" t="n">
        <v>2763.75955</v>
      </c>
      <c r="AO70" s="55" t="n">
        <v>627.866529</v>
      </c>
      <c r="AP70" s="55" t="n">
        <v>2469.363728</v>
      </c>
      <c r="AQ70" s="55" t="n">
        <v>2522.992935</v>
      </c>
      <c r="AR70" s="55" t="n">
        <v>49310.827975</v>
      </c>
      <c r="AS70" s="55" t="n">
        <v>3179.687239</v>
      </c>
      <c r="AT70" s="55" t="n">
        <v>167.417204</v>
      </c>
      <c r="AU70" s="55" t="n">
        <v>1080.440297</v>
      </c>
      <c r="AV70" s="55" t="n">
        <v>4787.243334</v>
      </c>
      <c r="AW70" s="55" t="n">
        <v>1070.609678</v>
      </c>
      <c r="AX70" s="55" t="n">
        <v>2540.829093</v>
      </c>
      <c r="AY70" s="55" t="n">
        <v>251.160628</v>
      </c>
      <c r="AZ70" s="55" t="n">
        <v>1094.947201</v>
      </c>
      <c r="BA70" s="55" t="n">
        <v>24146.875918</v>
      </c>
      <c r="BB70" s="55" t="n">
        <v>13480.47733</v>
      </c>
      <c r="BC70" s="55" t="n">
        <v>24257.671807</v>
      </c>
      <c r="BD70" s="55" t="n">
        <v>1775.214346</v>
      </c>
      <c r="BE70" s="55" t="n">
        <v>6194.658031</v>
      </c>
      <c r="BF70" s="55" t="n">
        <v>851.684231</v>
      </c>
      <c r="BG70" s="55" t="n">
        <v>1377.758926</v>
      </c>
      <c r="BH70" s="55" t="n">
        <v>1007.138824</v>
      </c>
      <c r="BI70" s="55" t="n">
        <v>8451.292257999999</v>
      </c>
      <c r="BJ70" s="55" t="n">
        <v>668.903957</v>
      </c>
      <c r="BK70" s="55" t="n">
        <v>26411.821615</v>
      </c>
      <c r="BL70" s="55" t="n">
        <v>13308.607642</v>
      </c>
      <c r="BM70" s="55" t="n">
        <v>6189.570445</v>
      </c>
      <c r="BN70" s="55" t="n">
        <v>14648.954546</v>
      </c>
      <c r="BO70" s="55" t="n">
        <v>4572.483515</v>
      </c>
      <c r="BP70" s="55" t="n">
        <v>1400.330669</v>
      </c>
      <c r="BQ70" s="55" t="n">
        <v>7279.599583</v>
      </c>
      <c r="BR70" s="98" t="n">
        <v>0</v>
      </c>
    </row>
    <row r="71">
      <c r="A71" s="28" t="inlineStr">
        <is>
          <t>8000</t>
        </is>
      </c>
      <c r="B71" s="107" t="inlineStr">
        <is>
          <t>Atividades de vigilância, segurança e investigação</t>
        </is>
      </c>
      <c r="C71" s="55" t="n">
        <v>4.021335</v>
      </c>
      <c r="D71" s="55" t="n">
        <v>1.531693</v>
      </c>
      <c r="E71" s="55" t="n">
        <v>2.058848</v>
      </c>
      <c r="F71" s="55" t="n">
        <v>9.745552999999999</v>
      </c>
      <c r="G71" s="55" t="n">
        <v>144.539939</v>
      </c>
      <c r="H71" s="55" t="n">
        <v>189.509725</v>
      </c>
      <c r="I71" s="55" t="n">
        <v>24.202438</v>
      </c>
      <c r="J71" s="55" t="n">
        <v>525.313097</v>
      </c>
      <c r="K71" s="55" t="n">
        <v>239.307678</v>
      </c>
      <c r="L71" s="55" t="n">
        <v>404.595934</v>
      </c>
      <c r="M71" s="55" t="n">
        <v>147.179361</v>
      </c>
      <c r="N71" s="55" t="n">
        <v>176.540321</v>
      </c>
      <c r="O71" s="55" t="n">
        <v>37.476381</v>
      </c>
      <c r="P71" s="55" t="n">
        <v>35.633159</v>
      </c>
      <c r="Q71" s="55" t="n">
        <v>37.294749</v>
      </c>
      <c r="R71" s="55" t="n">
        <v>100.613472</v>
      </c>
      <c r="S71" s="55" t="n">
        <v>724.703293</v>
      </c>
      <c r="T71" s="55" t="n">
        <v>15.596538</v>
      </c>
      <c r="U71" s="55" t="n">
        <v>176.00575</v>
      </c>
      <c r="V71" s="55" t="n">
        <v>4.530112</v>
      </c>
      <c r="W71" s="55" t="n">
        <v>457.728485</v>
      </c>
      <c r="X71" s="55" t="n">
        <v>224.485316</v>
      </c>
      <c r="Y71" s="55" t="n">
        <v>39.114622</v>
      </c>
      <c r="Z71" s="55" t="n">
        <v>282.904487</v>
      </c>
      <c r="AA71" s="55" t="n">
        <v>264.595186</v>
      </c>
      <c r="AB71" s="55" t="n">
        <v>552.965599</v>
      </c>
      <c r="AC71" s="55" t="n">
        <v>100.839007</v>
      </c>
      <c r="AD71" s="55" t="n">
        <v>90.358296</v>
      </c>
      <c r="AE71" s="55" t="n">
        <v>242.202028</v>
      </c>
      <c r="AF71" s="55" t="n">
        <v>138.122917</v>
      </c>
      <c r="AG71" s="55" t="n">
        <v>110.05984</v>
      </c>
      <c r="AH71" s="55" t="n">
        <v>345.168026</v>
      </c>
      <c r="AI71" s="55" t="n">
        <v>479.913962</v>
      </c>
      <c r="AJ71" s="55" t="n">
        <v>322.826749</v>
      </c>
      <c r="AK71" s="55" t="n">
        <v>77.371611</v>
      </c>
      <c r="AL71" s="55" t="n">
        <v>60.683898</v>
      </c>
      <c r="AM71" s="55" t="n">
        <v>199.174702</v>
      </c>
      <c r="AN71" s="55" t="n">
        <v>259.776431</v>
      </c>
      <c r="AO71" s="55" t="n">
        <v>645.631612</v>
      </c>
      <c r="AP71" s="55" t="n">
        <v>597.2565</v>
      </c>
      <c r="AQ71" s="55" t="n">
        <v>739.788796</v>
      </c>
      <c r="AR71" s="55" t="n">
        <v>6200.525879</v>
      </c>
      <c r="AS71" s="55" t="n">
        <v>1899.81982</v>
      </c>
      <c r="AT71" s="55" t="n">
        <v>41.499403</v>
      </c>
      <c r="AU71" s="55" t="n">
        <v>169.633921</v>
      </c>
      <c r="AV71" s="55" t="n">
        <v>3881.116187</v>
      </c>
      <c r="AW71" s="55" t="n">
        <v>93.88553899999999</v>
      </c>
      <c r="AX71" s="55" t="n">
        <v>619.230783</v>
      </c>
      <c r="AY71" s="55" t="n">
        <v>28.120369</v>
      </c>
      <c r="AZ71" s="55" t="n">
        <v>265.148637</v>
      </c>
      <c r="BA71" s="55" t="n">
        <v>512.495856</v>
      </c>
      <c r="BB71" s="55" t="n">
        <v>886.498547</v>
      </c>
      <c r="BC71" s="55" t="n">
        <v>4098.317208</v>
      </c>
      <c r="BD71" s="55" t="n">
        <v>194.397113</v>
      </c>
      <c r="BE71" s="55" t="n">
        <v>891.047142</v>
      </c>
      <c r="BF71" s="55" t="n">
        <v>16.8818</v>
      </c>
      <c r="BG71" s="55" t="n">
        <v>318.958231</v>
      </c>
      <c r="BH71" s="55" t="n">
        <v>149.790551</v>
      </c>
      <c r="BI71" s="55" t="n">
        <v>867.742115</v>
      </c>
      <c r="BJ71" s="55" t="n">
        <v>56.017079</v>
      </c>
      <c r="BK71" s="55" t="n">
        <v>8286.036829000001</v>
      </c>
      <c r="BL71" s="55" t="n">
        <v>3919.028317</v>
      </c>
      <c r="BM71" s="55" t="n">
        <v>1596.930273</v>
      </c>
      <c r="BN71" s="55" t="n">
        <v>1865.162602</v>
      </c>
      <c r="BO71" s="55" t="n">
        <v>2.599178</v>
      </c>
      <c r="BP71" s="55" t="n">
        <v>160.2105</v>
      </c>
      <c r="BQ71" s="55" t="n">
        <v>3.605351</v>
      </c>
      <c r="BR71" s="98" t="n">
        <v>0</v>
      </c>
    </row>
    <row r="72">
      <c r="A72" s="28" t="inlineStr">
        <is>
          <t>8400</t>
        </is>
      </c>
      <c r="B72" s="107" t="inlineStr">
        <is>
          <t>Administração pública, defesa e seguridade social</t>
        </is>
      </c>
      <c r="C72" s="55" t="n">
        <v>347.374441</v>
      </c>
      <c r="D72" s="55" t="n">
        <v>112.559356</v>
      </c>
      <c r="E72" s="55" t="n">
        <v>19.722227</v>
      </c>
      <c r="F72" s="55" t="n">
        <v>36.812871</v>
      </c>
      <c r="G72" s="55" t="n">
        <v>519.955792</v>
      </c>
      <c r="H72" s="55" t="n">
        <v>419.85553</v>
      </c>
      <c r="I72" s="55" t="n">
        <v>43.45508</v>
      </c>
      <c r="J72" s="55" t="n">
        <v>644.7859099999999</v>
      </c>
      <c r="K72" s="55" t="n">
        <v>180.988535</v>
      </c>
      <c r="L72" s="55" t="n">
        <v>910.3857850000001</v>
      </c>
      <c r="M72" s="55" t="n">
        <v>632.277613</v>
      </c>
      <c r="N72" s="55" t="n">
        <v>73.001985</v>
      </c>
      <c r="O72" s="55" t="n">
        <v>45.172033</v>
      </c>
      <c r="P72" s="55" t="n">
        <v>66.29483999999999</v>
      </c>
      <c r="Q72" s="55" t="n">
        <v>75.59935299999999</v>
      </c>
      <c r="R72" s="55" t="n">
        <v>123.575462</v>
      </c>
      <c r="S72" s="55" t="n">
        <v>364.788195</v>
      </c>
      <c r="T72" s="55" t="n">
        <v>15.804214</v>
      </c>
      <c r="U72" s="55" t="n">
        <v>276.529894</v>
      </c>
      <c r="V72" s="55" t="n">
        <v>143.233848</v>
      </c>
      <c r="W72" s="55" t="n">
        <v>1249.454278</v>
      </c>
      <c r="X72" s="55" t="n">
        <v>348.68281</v>
      </c>
      <c r="Y72" s="55" t="n">
        <v>223.467131</v>
      </c>
      <c r="Z72" s="55" t="n">
        <v>407.081098</v>
      </c>
      <c r="AA72" s="55" t="n">
        <v>260.15615</v>
      </c>
      <c r="AB72" s="55" t="n">
        <v>323.332217</v>
      </c>
      <c r="AC72" s="55" t="n">
        <v>706.212124</v>
      </c>
      <c r="AD72" s="55" t="n">
        <v>318.025057</v>
      </c>
      <c r="AE72" s="55" t="n">
        <v>200.447204</v>
      </c>
      <c r="AF72" s="55" t="n">
        <v>230.541361</v>
      </c>
      <c r="AG72" s="55" t="n">
        <v>184.945884</v>
      </c>
      <c r="AH72" s="55" t="n">
        <v>367.214749</v>
      </c>
      <c r="AI72" s="55" t="n">
        <v>524.274464</v>
      </c>
      <c r="AJ72" s="55" t="n">
        <v>170.699374</v>
      </c>
      <c r="AK72" s="55" t="n">
        <v>58.773378</v>
      </c>
      <c r="AL72" s="55" t="n">
        <v>101.220764</v>
      </c>
      <c r="AM72" s="55" t="n">
        <v>90.30392999999999</v>
      </c>
      <c r="AN72" s="55" t="n">
        <v>566.4796689999999</v>
      </c>
      <c r="AO72" s="55" t="n">
        <v>246.798439</v>
      </c>
      <c r="AP72" s="55" t="n">
        <v>500.742157</v>
      </c>
      <c r="AQ72" s="55" t="n">
        <v>528.1969779999999</v>
      </c>
      <c r="AR72" s="55" t="n">
        <v>4487.663908</v>
      </c>
      <c r="AS72" s="55" t="n">
        <v>519.53471</v>
      </c>
      <c r="AT72" s="55" t="n">
        <v>105.654435</v>
      </c>
      <c r="AU72" s="55" t="n">
        <v>141.776458</v>
      </c>
      <c r="AV72" s="55" t="n">
        <v>744.537109</v>
      </c>
      <c r="AW72" s="55" t="n">
        <v>109.022805</v>
      </c>
      <c r="AX72" s="55" t="n">
        <v>272.555948</v>
      </c>
      <c r="AY72" s="55" t="n">
        <v>68.32195299999999</v>
      </c>
      <c r="AZ72" s="55" t="n">
        <v>283.213677</v>
      </c>
      <c r="BA72" s="55" t="n">
        <v>484.721013</v>
      </c>
      <c r="BB72" s="55" t="n">
        <v>762.396911</v>
      </c>
      <c r="BC72" s="55" t="n">
        <v>1729.789685</v>
      </c>
      <c r="BD72" s="55" t="n">
        <v>229.304781</v>
      </c>
      <c r="BE72" s="55" t="n">
        <v>1202.615967</v>
      </c>
      <c r="BF72" s="55" t="n">
        <v>547.304159</v>
      </c>
      <c r="BG72" s="55" t="n">
        <v>592.203109</v>
      </c>
      <c r="BH72" s="55" t="n">
        <v>175.502065</v>
      </c>
      <c r="BI72" s="55" t="n">
        <v>1026.643331</v>
      </c>
      <c r="BJ72" s="55" t="n">
        <v>87.79938300000001</v>
      </c>
      <c r="BK72" s="55" t="n">
        <v>1963.480696</v>
      </c>
      <c r="BL72" s="55" t="n">
        <v>444.076649</v>
      </c>
      <c r="BM72" s="55" t="n">
        <v>525.224395</v>
      </c>
      <c r="BN72" s="55" t="n">
        <v>593.464442</v>
      </c>
      <c r="BO72" s="55" t="n">
        <v>533.602179</v>
      </c>
      <c r="BP72" s="55" t="n">
        <v>232.783372</v>
      </c>
      <c r="BQ72" s="55" t="n">
        <v>896.8557489999999</v>
      </c>
      <c r="BR72" s="98" t="n">
        <v>0</v>
      </c>
    </row>
    <row r="73">
      <c r="A73" s="28" t="inlineStr">
        <is>
          <t>8591</t>
        </is>
      </c>
      <c r="B73" s="107" t="inlineStr">
        <is>
          <t>Educação pública</t>
        </is>
      </c>
      <c r="C73" s="55" t="n">
        <v>1.451718</v>
      </c>
      <c r="D73" s="55" t="n">
        <v>0.205931</v>
      </c>
      <c r="E73" s="55" t="n">
        <v>0.054482</v>
      </c>
      <c r="F73" s="55" t="n">
        <v>1.782488</v>
      </c>
      <c r="G73" s="55" t="n">
        <v>5.296611</v>
      </c>
      <c r="H73" s="55" t="n">
        <v>90.475846</v>
      </c>
      <c r="I73" s="55" t="n">
        <v>0.866301</v>
      </c>
      <c r="J73" s="55" t="n">
        <v>36.110431</v>
      </c>
      <c r="K73" s="55" t="n">
        <v>6.41923</v>
      </c>
      <c r="L73" s="55" t="n">
        <v>18.191738</v>
      </c>
      <c r="M73" s="55" t="n">
        <v>27.86679</v>
      </c>
      <c r="N73" s="55" t="n">
        <v>7.337267</v>
      </c>
      <c r="O73" s="55" t="n">
        <v>0.600506</v>
      </c>
      <c r="P73" s="55" t="n">
        <v>5.378246</v>
      </c>
      <c r="Q73" s="55" t="n">
        <v>6.740757</v>
      </c>
      <c r="R73" s="55" t="n">
        <v>5.636735</v>
      </c>
      <c r="S73" s="55" t="n">
        <v>13.990829</v>
      </c>
      <c r="T73" s="55" t="n">
        <v>0.403489</v>
      </c>
      <c r="U73" s="55" t="n">
        <v>2.345466</v>
      </c>
      <c r="V73" s="55" t="n">
        <v>1.194744</v>
      </c>
      <c r="W73" s="55" t="n">
        <v>35.891371</v>
      </c>
      <c r="X73" s="55" t="n">
        <v>10.746495</v>
      </c>
      <c r="Y73" s="55" t="n">
        <v>19.050899</v>
      </c>
      <c r="Z73" s="55" t="n">
        <v>68.245757</v>
      </c>
      <c r="AA73" s="55" t="n">
        <v>12.621967</v>
      </c>
      <c r="AB73" s="55" t="n">
        <v>13.399714</v>
      </c>
      <c r="AC73" s="55" t="n">
        <v>13.07893</v>
      </c>
      <c r="AD73" s="55" t="n">
        <v>38.912611</v>
      </c>
      <c r="AE73" s="55" t="n">
        <v>5.999956</v>
      </c>
      <c r="AF73" s="55" t="n">
        <v>13.594262</v>
      </c>
      <c r="AG73" s="55" t="n">
        <v>42.576932</v>
      </c>
      <c r="AH73" s="55" t="n">
        <v>51.211986</v>
      </c>
      <c r="AI73" s="55" t="n">
        <v>65.99536500000001</v>
      </c>
      <c r="AJ73" s="55" t="n">
        <v>38.848762</v>
      </c>
      <c r="AK73" s="55" t="n">
        <v>7.545252</v>
      </c>
      <c r="AL73" s="55" t="n">
        <v>7.6008</v>
      </c>
      <c r="AM73" s="55" t="n">
        <v>1.288436</v>
      </c>
      <c r="AN73" s="55" t="n">
        <v>21.879193</v>
      </c>
      <c r="AO73" s="55" t="n">
        <v>4.210046</v>
      </c>
      <c r="AP73" s="55" t="n">
        <v>12.208335</v>
      </c>
      <c r="AQ73" s="55" t="n">
        <v>6.658389</v>
      </c>
      <c r="AR73" s="55" t="n">
        <v>145.584117</v>
      </c>
      <c r="AS73" s="55" t="n">
        <v>15.177517</v>
      </c>
      <c r="AT73" s="55" t="n">
        <v>1.361229</v>
      </c>
      <c r="AU73" s="55" t="n">
        <v>1.029574</v>
      </c>
      <c r="AV73" s="55" t="n">
        <v>13.967233</v>
      </c>
      <c r="AW73" s="55" t="n">
        <v>1.597376</v>
      </c>
      <c r="AX73" s="55" t="n">
        <v>4.451707</v>
      </c>
      <c r="AY73" s="55" t="n">
        <v>1.006751</v>
      </c>
      <c r="AZ73" s="55" t="n">
        <v>1.577944</v>
      </c>
      <c r="BA73" s="55" t="n">
        <v>42.922565</v>
      </c>
      <c r="BB73" s="55" t="n">
        <v>59.268202</v>
      </c>
      <c r="BC73" s="55" t="n">
        <v>49.207616</v>
      </c>
      <c r="BD73" s="55" t="n">
        <v>2.750831</v>
      </c>
      <c r="BE73" s="55" t="n">
        <v>35.20457</v>
      </c>
      <c r="BF73" s="55" t="n">
        <v>242.182823</v>
      </c>
      <c r="BG73" s="55" t="n">
        <v>10.563286</v>
      </c>
      <c r="BH73" s="55" t="n">
        <v>12.58695</v>
      </c>
      <c r="BI73" s="55" t="n">
        <v>29.868207</v>
      </c>
      <c r="BJ73" s="55" t="n">
        <v>2.713325</v>
      </c>
      <c r="BK73" s="55" t="n">
        <v>30.955594</v>
      </c>
      <c r="BL73" s="55" t="n">
        <v>13.196412</v>
      </c>
      <c r="BM73" s="55" t="n">
        <v>8.577021999999999</v>
      </c>
      <c r="BN73" s="55" t="n">
        <v>19.172969</v>
      </c>
      <c r="BO73" s="55" t="n">
        <v>33.067646</v>
      </c>
      <c r="BP73" s="55" t="n">
        <v>3.568781</v>
      </c>
      <c r="BQ73" s="55" t="n">
        <v>15.898973</v>
      </c>
      <c r="BR73" s="98" t="n">
        <v>0</v>
      </c>
    </row>
    <row r="74">
      <c r="A74" s="28" t="inlineStr">
        <is>
          <t>8592</t>
        </is>
      </c>
      <c r="B74" s="107" t="inlineStr">
        <is>
          <t>Educação privada</t>
        </is>
      </c>
      <c r="C74" s="55" t="n">
        <v>9.056919000000001</v>
      </c>
      <c r="D74" s="55" t="n">
        <v>3.124232</v>
      </c>
      <c r="E74" s="55" t="n">
        <v>0.198727</v>
      </c>
      <c r="F74" s="55" t="n">
        <v>1.176158</v>
      </c>
      <c r="G74" s="55" t="n">
        <v>76.476642</v>
      </c>
      <c r="H74" s="55" t="n">
        <v>553.907504</v>
      </c>
      <c r="I74" s="55" t="n">
        <v>47.274727</v>
      </c>
      <c r="J74" s="55" t="n">
        <v>13.442147</v>
      </c>
      <c r="K74" s="55" t="n">
        <v>1.299255</v>
      </c>
      <c r="L74" s="55" t="n">
        <v>44.227965</v>
      </c>
      <c r="M74" s="55" t="n">
        <v>2.691025</v>
      </c>
      <c r="N74" s="55" t="n">
        <v>0.8293160000000001</v>
      </c>
      <c r="O74" s="55" t="n">
        <v>2.681407</v>
      </c>
      <c r="P74" s="55" t="n">
        <v>2.226888</v>
      </c>
      <c r="Q74" s="55" t="n">
        <v>1.474287</v>
      </c>
      <c r="R74" s="55" t="n">
        <v>1.032267</v>
      </c>
      <c r="S74" s="55" t="n">
        <v>86.692472</v>
      </c>
      <c r="T74" s="55" t="n">
        <v>0.358742</v>
      </c>
      <c r="U74" s="55" t="n">
        <v>22.927323</v>
      </c>
      <c r="V74" s="55" t="n">
        <v>1.527271</v>
      </c>
      <c r="W74" s="55" t="n">
        <v>31.638098</v>
      </c>
      <c r="X74" s="55" t="n">
        <v>55.757726</v>
      </c>
      <c r="Y74" s="55" t="n">
        <v>2.152621</v>
      </c>
      <c r="Z74" s="55" t="n">
        <v>5.292785</v>
      </c>
      <c r="AA74" s="55" t="n">
        <v>5.599282</v>
      </c>
      <c r="AB74" s="55" t="n">
        <v>2.482969</v>
      </c>
      <c r="AC74" s="55" t="n">
        <v>361.98335</v>
      </c>
      <c r="AD74" s="55" t="n">
        <v>141.657115</v>
      </c>
      <c r="AE74" s="55" t="n">
        <v>114.627045</v>
      </c>
      <c r="AF74" s="55" t="n">
        <v>3.779988</v>
      </c>
      <c r="AG74" s="55" t="n">
        <v>4.36342</v>
      </c>
      <c r="AH74" s="55" t="n">
        <v>45.880131</v>
      </c>
      <c r="AI74" s="55" t="n">
        <v>175.385891</v>
      </c>
      <c r="AJ74" s="55" t="n">
        <v>6.029347</v>
      </c>
      <c r="AK74" s="55" t="n">
        <v>0.945724</v>
      </c>
      <c r="AL74" s="55" t="n">
        <v>2.171172</v>
      </c>
      <c r="AM74" s="55" t="n">
        <v>12.465854</v>
      </c>
      <c r="AN74" s="55" t="n">
        <v>122.501002</v>
      </c>
      <c r="AO74" s="55" t="n">
        <v>2.069134</v>
      </c>
      <c r="AP74" s="55" t="n">
        <v>9.383414999999999</v>
      </c>
      <c r="AQ74" s="55" t="n">
        <v>44.355168</v>
      </c>
      <c r="AR74" s="55" t="n">
        <v>1551.486607</v>
      </c>
      <c r="AS74" s="55" t="n">
        <v>1919.650818</v>
      </c>
      <c r="AT74" s="55" t="n">
        <v>176.283201</v>
      </c>
      <c r="AU74" s="55" t="n">
        <v>10.645967</v>
      </c>
      <c r="AV74" s="55" t="n">
        <v>498.02838</v>
      </c>
      <c r="AW74" s="55" t="n">
        <v>3.228892</v>
      </c>
      <c r="AX74" s="55" t="n">
        <v>12.59889</v>
      </c>
      <c r="AY74" s="55" t="n">
        <v>0.553863</v>
      </c>
      <c r="AZ74" s="55" t="n">
        <v>1.075342</v>
      </c>
      <c r="BA74" s="55" t="n">
        <v>68.49353499999999</v>
      </c>
      <c r="BB74" s="55" t="n">
        <v>8.703225</v>
      </c>
      <c r="BC74" s="55" t="n">
        <v>2936.839121</v>
      </c>
      <c r="BD74" s="55" t="n">
        <v>4.196346</v>
      </c>
      <c r="BE74" s="55" t="n">
        <v>3839.8269</v>
      </c>
      <c r="BF74" s="55" t="n">
        <v>290.975398</v>
      </c>
      <c r="BG74" s="55" t="n">
        <v>1376.269562</v>
      </c>
      <c r="BH74" s="55" t="n">
        <v>110.36624</v>
      </c>
      <c r="BI74" s="55" t="n">
        <v>3420.914912</v>
      </c>
      <c r="BJ74" s="55" t="n">
        <v>242.554843</v>
      </c>
      <c r="BK74" s="55" t="n">
        <v>383.998818</v>
      </c>
      <c r="BL74" s="55" t="n">
        <v>527.964712</v>
      </c>
      <c r="BM74" s="55" t="n">
        <v>10.769235</v>
      </c>
      <c r="BN74" s="55" t="n">
        <v>793.2243109999999</v>
      </c>
      <c r="BO74" s="55" t="n">
        <v>8.102804000000001</v>
      </c>
      <c r="BP74" s="55" t="n">
        <v>7.667039</v>
      </c>
      <c r="BQ74" s="55" t="n">
        <v>682.735534</v>
      </c>
      <c r="BR74" s="98" t="n">
        <v>0</v>
      </c>
    </row>
    <row r="75">
      <c r="A75" s="28" t="inlineStr">
        <is>
          <t>8691</t>
        </is>
      </c>
      <c r="B75" s="107" t="inlineStr">
        <is>
          <t>Saúde pública</t>
        </is>
      </c>
      <c r="C75" s="55" t="n">
        <v>0.013762</v>
      </c>
      <c r="D75" s="55" t="n">
        <v>0.000474</v>
      </c>
      <c r="E75" s="55" t="n">
        <v>3.4e-05</v>
      </c>
      <c r="F75" s="55" t="n">
        <v>0.074242</v>
      </c>
      <c r="G75" s="55" t="n">
        <v>0.029328</v>
      </c>
      <c r="H75" s="55" t="n">
        <v>11.51475</v>
      </c>
      <c r="I75" s="55" t="n">
        <v>0.002524</v>
      </c>
      <c r="J75" s="55" t="n">
        <v>4.309027</v>
      </c>
      <c r="K75" s="55" t="n">
        <v>0.669451</v>
      </c>
      <c r="L75" s="55" t="n">
        <v>1.668383</v>
      </c>
      <c r="M75" s="55" t="n">
        <v>3.409368</v>
      </c>
      <c r="N75" s="55" t="n">
        <v>0.917687</v>
      </c>
      <c r="O75" s="55" t="n">
        <v>0.00258</v>
      </c>
      <c r="P75" s="55" t="n">
        <v>0.626703</v>
      </c>
      <c r="Q75" s="55" t="n">
        <v>0.843981</v>
      </c>
      <c r="R75" s="55" t="n">
        <v>0.7341299999999999</v>
      </c>
      <c r="S75" s="55" t="n">
        <v>1.586084</v>
      </c>
      <c r="T75" s="55" t="n">
        <v>0.037389</v>
      </c>
      <c r="U75" s="55" t="n">
        <v>0.004657</v>
      </c>
      <c r="V75" s="55" t="n">
        <v>0.009316</v>
      </c>
      <c r="W75" s="55" t="n">
        <v>4.230474</v>
      </c>
      <c r="X75" s="55" t="n">
        <v>1.109507</v>
      </c>
      <c r="Y75" s="55" t="n">
        <v>2.423578</v>
      </c>
      <c r="Z75" s="55" t="n">
        <v>8.950996999999999</v>
      </c>
      <c r="AA75" s="55" t="n">
        <v>1.445175</v>
      </c>
      <c r="AB75" s="55" t="n">
        <v>1.438694</v>
      </c>
      <c r="AC75" s="55" t="n">
        <v>1.253726</v>
      </c>
      <c r="AD75" s="55" t="n">
        <v>5.021909</v>
      </c>
      <c r="AE75" s="55" t="n">
        <v>0.448204</v>
      </c>
      <c r="AF75" s="55" t="n">
        <v>1.510126</v>
      </c>
      <c r="AG75" s="55" t="n">
        <v>5.608979</v>
      </c>
      <c r="AH75" s="55" t="n">
        <v>6.185859</v>
      </c>
      <c r="AI75" s="55" t="n">
        <v>8.516797</v>
      </c>
      <c r="AJ75" s="55" t="n">
        <v>5.138147</v>
      </c>
      <c r="AK75" s="55" t="n">
        <v>0.990537</v>
      </c>
      <c r="AL75" s="55" t="n">
        <v>0.920791</v>
      </c>
      <c r="AM75" s="55" t="n">
        <v>0.039853</v>
      </c>
      <c r="AN75" s="55" t="n">
        <v>2.264674</v>
      </c>
      <c r="AO75" s="55" t="n">
        <v>0.375978</v>
      </c>
      <c r="AP75" s="55" t="n">
        <v>0.813052</v>
      </c>
      <c r="AQ75" s="55" t="n">
        <v>0.019166</v>
      </c>
      <c r="AR75" s="55" t="n">
        <v>7.924095</v>
      </c>
      <c r="AS75" s="55" t="n">
        <v>0.012456</v>
      </c>
      <c r="AT75" s="55" t="n">
        <v>0.000833</v>
      </c>
      <c r="AU75" s="55" t="n">
        <v>0.000426</v>
      </c>
      <c r="AV75" s="55" t="n">
        <v>0.101832</v>
      </c>
      <c r="AW75" s="55" t="n">
        <v>0.005159</v>
      </c>
      <c r="AX75" s="55" t="n">
        <v>0.022637</v>
      </c>
      <c r="AY75" s="55" t="n">
        <v>0.07403800000000001</v>
      </c>
      <c r="AZ75" s="55" t="n">
        <v>0.002162</v>
      </c>
      <c r="BA75" s="55" t="n">
        <v>2.133522</v>
      </c>
      <c r="BB75" s="55" t="n">
        <v>5.989513</v>
      </c>
      <c r="BC75" s="55" t="n">
        <v>0.248521</v>
      </c>
      <c r="BD75" s="55" t="n">
        <v>0.009747</v>
      </c>
      <c r="BE75" s="55" t="n">
        <v>0.025914</v>
      </c>
      <c r="BF75" s="55" t="n">
        <v>32.272178</v>
      </c>
      <c r="BG75" s="55" t="n">
        <v>0.007761</v>
      </c>
      <c r="BH75" s="55" t="n">
        <v>1.361712</v>
      </c>
      <c r="BI75" s="55" t="n">
        <v>0.273978</v>
      </c>
      <c r="BJ75" s="55" t="n">
        <v>0.001437</v>
      </c>
      <c r="BK75" s="55" t="n">
        <v>0.524529</v>
      </c>
      <c r="BL75" s="55" t="n">
        <v>0.071701</v>
      </c>
      <c r="BM75" s="55" t="n">
        <v>0.063434</v>
      </c>
      <c r="BN75" s="55" t="n">
        <v>0.25574</v>
      </c>
      <c r="BO75" s="55" t="n">
        <v>401.683242</v>
      </c>
      <c r="BP75" s="55" t="n">
        <v>0.018166</v>
      </c>
      <c r="BQ75" s="55" t="n">
        <v>0.017216</v>
      </c>
      <c r="BR75" s="98" t="n">
        <v>0</v>
      </c>
    </row>
    <row r="76">
      <c r="A76" s="28" t="inlineStr">
        <is>
          <t>8692</t>
        </is>
      </c>
      <c r="B76" s="107" t="inlineStr">
        <is>
          <t>Saúde privada</t>
        </is>
      </c>
      <c r="C76" s="55" t="n">
        <v>0.016394</v>
      </c>
      <c r="D76" s="55" t="n">
        <v>0.013413</v>
      </c>
      <c r="E76" s="55" t="n">
        <v>0.014904</v>
      </c>
      <c r="F76" s="55" t="n">
        <v>0.059124</v>
      </c>
      <c r="G76" s="55" t="n">
        <v>0.929987</v>
      </c>
      <c r="H76" s="55" t="n">
        <v>0.346219</v>
      </c>
      <c r="I76" s="55" t="n">
        <v>0.059615</v>
      </c>
      <c r="J76" s="55" t="n">
        <v>1.995951</v>
      </c>
      <c r="K76" s="55" t="n">
        <v>0.558941</v>
      </c>
      <c r="L76" s="55" t="n">
        <v>1.186465</v>
      </c>
      <c r="M76" s="55" t="n">
        <v>0.207442</v>
      </c>
      <c r="N76" s="55" t="n">
        <v>0.07210999999999999</v>
      </c>
      <c r="O76" s="55" t="n">
        <v>0.688548</v>
      </c>
      <c r="P76" s="55" t="n">
        <v>0.832668</v>
      </c>
      <c r="Q76" s="55" t="n">
        <v>0.184378</v>
      </c>
      <c r="R76" s="55" t="n">
        <v>0.133696</v>
      </c>
      <c r="S76" s="55" t="n">
        <v>0.502879</v>
      </c>
      <c r="T76" s="55" t="n">
        <v>0.110787</v>
      </c>
      <c r="U76" s="55" t="n">
        <v>0.515666</v>
      </c>
      <c r="V76" s="55" t="n">
        <v>0.78095</v>
      </c>
      <c r="W76" s="55" t="n">
        <v>0.652134</v>
      </c>
      <c r="X76" s="55" t="n">
        <v>0.269847</v>
      </c>
      <c r="Y76" s="55" t="n">
        <v>0.407069</v>
      </c>
      <c r="Z76" s="55" t="n">
        <v>0.730024</v>
      </c>
      <c r="AA76" s="55" t="n">
        <v>1.080631</v>
      </c>
      <c r="AB76" s="55" t="n">
        <v>0.535158</v>
      </c>
      <c r="AC76" s="55" t="n">
        <v>0.775589</v>
      </c>
      <c r="AD76" s="55" t="n">
        <v>0.09828199999999999</v>
      </c>
      <c r="AE76" s="55" t="n">
        <v>0.627479</v>
      </c>
      <c r="AF76" s="55" t="n">
        <v>0.399045</v>
      </c>
      <c r="AG76" s="55" t="n">
        <v>0.35666</v>
      </c>
      <c r="AH76" s="55" t="n">
        <v>0.723335</v>
      </c>
      <c r="AI76" s="55" t="n">
        <v>0.335041</v>
      </c>
      <c r="AJ76" s="55" t="n">
        <v>0.534968</v>
      </c>
      <c r="AK76" s="55" t="n">
        <v>0.108878</v>
      </c>
      <c r="AL76" s="55" t="n">
        <v>0.569891</v>
      </c>
      <c r="AM76" s="55" t="n">
        <v>0.118238</v>
      </c>
      <c r="AN76" s="55" t="n">
        <v>1.474651</v>
      </c>
      <c r="AO76" s="55" t="n">
        <v>0.784458</v>
      </c>
      <c r="AP76" s="55" t="n">
        <v>2.219214</v>
      </c>
      <c r="AQ76" s="55" t="n">
        <v>7.985365</v>
      </c>
      <c r="AR76" s="55" t="n">
        <v>93.148323</v>
      </c>
      <c r="AS76" s="55" t="n">
        <v>2.842122</v>
      </c>
      <c r="AT76" s="55" t="n">
        <v>0.235477</v>
      </c>
      <c r="AU76" s="55" t="n">
        <v>0.189276</v>
      </c>
      <c r="AV76" s="55" t="n">
        <v>7.998778</v>
      </c>
      <c r="AW76" s="55" t="n">
        <v>2.265352</v>
      </c>
      <c r="AX76" s="55" t="n">
        <v>10.051008</v>
      </c>
      <c r="AY76" s="55" t="n">
        <v>0.354216</v>
      </c>
      <c r="AZ76" s="55" t="n">
        <v>0.959794</v>
      </c>
      <c r="BA76" s="55" t="n">
        <v>4.230323</v>
      </c>
      <c r="BB76" s="55" t="n">
        <v>5.940087</v>
      </c>
      <c r="BC76" s="55" t="n">
        <v>9.897519000000001</v>
      </c>
      <c r="BD76" s="55" t="n">
        <v>4.235612</v>
      </c>
      <c r="BE76" s="55" t="n">
        <v>11.505602</v>
      </c>
      <c r="BF76" s="55" t="n">
        <v>2.435435</v>
      </c>
      <c r="BG76" s="55" t="n">
        <v>3.445719</v>
      </c>
      <c r="BH76" s="55" t="n">
        <v>2.480573</v>
      </c>
      <c r="BI76" s="55" t="n">
        <v>7.696752</v>
      </c>
      <c r="BJ76" s="55" t="n">
        <v>0.637875</v>
      </c>
      <c r="BK76" s="55" t="n">
        <v>57.004543</v>
      </c>
      <c r="BL76" s="55" t="n">
        <v>6.96393</v>
      </c>
      <c r="BM76" s="55" t="n">
        <v>11.184184</v>
      </c>
      <c r="BN76" s="55" t="n">
        <v>27.077485</v>
      </c>
      <c r="BO76" s="55" t="n">
        <v>46935.317335</v>
      </c>
      <c r="BP76" s="55" t="n">
        <v>8.065844999999999</v>
      </c>
      <c r="BQ76" s="55" t="n">
        <v>7.644072</v>
      </c>
      <c r="BR76" s="98" t="n">
        <v>0</v>
      </c>
    </row>
    <row r="77">
      <c r="A77" s="28" t="inlineStr">
        <is>
          <t>9080</t>
        </is>
      </c>
      <c r="B77" s="107" t="inlineStr">
        <is>
          <t>Atividades artísticas, criativas e de espetáculos</t>
        </is>
      </c>
      <c r="C77" s="55" t="n">
        <v>1.761162</v>
      </c>
      <c r="D77" s="55" t="n">
        <v>7.322732</v>
      </c>
      <c r="E77" s="55" t="n">
        <v>1.605971</v>
      </c>
      <c r="F77" s="55" t="n">
        <v>0.831244</v>
      </c>
      <c r="G77" s="55" t="n">
        <v>12.408229</v>
      </c>
      <c r="H77" s="55" t="n">
        <v>0.862937</v>
      </c>
      <c r="I77" s="55" t="n">
        <v>0.09206300000000001</v>
      </c>
      <c r="J77" s="55" t="n">
        <v>51.546397</v>
      </c>
      <c r="K77" s="55" t="n">
        <v>6.804561</v>
      </c>
      <c r="L77" s="55" t="n">
        <v>67.672639</v>
      </c>
      <c r="M77" s="55" t="n">
        <v>89.895066</v>
      </c>
      <c r="N77" s="55" t="n">
        <v>5.192881</v>
      </c>
      <c r="O77" s="55" t="n">
        <v>2.379711</v>
      </c>
      <c r="P77" s="55" t="n">
        <v>7.385149</v>
      </c>
      <c r="Q77" s="55" t="n">
        <v>11.535939</v>
      </c>
      <c r="R77" s="55" t="n">
        <v>1.387516</v>
      </c>
      <c r="S77" s="55" t="n">
        <v>12.626403</v>
      </c>
      <c r="T77" s="55" t="n">
        <v>1.048455</v>
      </c>
      <c r="U77" s="55" t="n">
        <v>6.085378</v>
      </c>
      <c r="V77" s="55" t="n">
        <v>4.675537</v>
      </c>
      <c r="W77" s="55" t="n">
        <v>4.281465</v>
      </c>
      <c r="X77" s="55" t="n">
        <v>10.535205</v>
      </c>
      <c r="Y77" s="55" t="n">
        <v>21.806724</v>
      </c>
      <c r="Z77" s="55" t="n">
        <v>35.834138</v>
      </c>
      <c r="AA77" s="55" t="n">
        <v>12.063104</v>
      </c>
      <c r="AB77" s="55" t="n">
        <v>6.661971</v>
      </c>
      <c r="AC77" s="55" t="n">
        <v>5.902535</v>
      </c>
      <c r="AD77" s="55" t="n">
        <v>0.744047</v>
      </c>
      <c r="AE77" s="55" t="n">
        <v>10.756206</v>
      </c>
      <c r="AF77" s="55" t="n">
        <v>22.598597</v>
      </c>
      <c r="AG77" s="55" t="n">
        <v>11.62279</v>
      </c>
      <c r="AH77" s="55" t="n">
        <v>11.642438</v>
      </c>
      <c r="AI77" s="55" t="n">
        <v>55.662812</v>
      </c>
      <c r="AJ77" s="55" t="n">
        <v>3.393581</v>
      </c>
      <c r="AK77" s="55" t="n">
        <v>3.919958</v>
      </c>
      <c r="AL77" s="55" t="n">
        <v>8.630777999999999</v>
      </c>
      <c r="AM77" s="55" t="n">
        <v>2.892698</v>
      </c>
      <c r="AN77" s="55" t="n">
        <v>37.553728</v>
      </c>
      <c r="AO77" s="55" t="n">
        <v>4.455306</v>
      </c>
      <c r="AP77" s="55" t="n">
        <v>27.953566</v>
      </c>
      <c r="AQ77" s="55" t="n">
        <v>48.619123</v>
      </c>
      <c r="AR77" s="55" t="n">
        <v>405.48143</v>
      </c>
      <c r="AS77" s="55" t="n">
        <v>16.871491</v>
      </c>
      <c r="AT77" s="55" t="n">
        <v>1.322989</v>
      </c>
      <c r="AU77" s="55" t="n">
        <v>2.568547</v>
      </c>
      <c r="AV77" s="55" t="n">
        <v>33.381583</v>
      </c>
      <c r="AW77" s="55" t="n">
        <v>16.839789</v>
      </c>
      <c r="AX77" s="55" t="n">
        <v>18.159149</v>
      </c>
      <c r="AY77" s="55" t="n">
        <v>10.472486</v>
      </c>
      <c r="AZ77" s="55" t="n">
        <v>1468.825259</v>
      </c>
      <c r="BA77" s="55" t="n">
        <v>246.889374</v>
      </c>
      <c r="BB77" s="55" t="n">
        <v>57.368751</v>
      </c>
      <c r="BC77" s="55" t="n">
        <v>157.572416</v>
      </c>
      <c r="BD77" s="55" t="n">
        <v>16.253204</v>
      </c>
      <c r="BE77" s="55" t="n">
        <v>81.60766599999999</v>
      </c>
      <c r="BF77" s="55" t="n">
        <v>10.136536</v>
      </c>
      <c r="BG77" s="55" t="n">
        <v>139.468778</v>
      </c>
      <c r="BH77" s="55" t="n">
        <v>21.938172</v>
      </c>
      <c r="BI77" s="55" t="n">
        <v>45.985057</v>
      </c>
      <c r="BJ77" s="55" t="n">
        <v>4.049586</v>
      </c>
      <c r="BK77" s="55" t="n">
        <v>692.954085</v>
      </c>
      <c r="BL77" s="55" t="n">
        <v>87.07096</v>
      </c>
      <c r="BM77" s="55" t="n">
        <v>52.928872</v>
      </c>
      <c r="BN77" s="55" t="n">
        <v>87.44094200000001</v>
      </c>
      <c r="BO77" s="55" t="n">
        <v>4.101635</v>
      </c>
      <c r="BP77" s="55" t="n">
        <v>574.381757</v>
      </c>
      <c r="BQ77" s="55" t="n">
        <v>1112.267203</v>
      </c>
      <c r="BR77" s="98" t="n">
        <v>0</v>
      </c>
    </row>
    <row r="78">
      <c r="A78" s="28" t="inlineStr">
        <is>
          <t>9480</t>
        </is>
      </c>
      <c r="B78" s="107" t="inlineStr">
        <is>
          <t>Organizações associativas e outros serviços pessoais</t>
        </is>
      </c>
      <c r="C78" s="55" t="n">
        <v>188.417053</v>
      </c>
      <c r="D78" s="55" t="n">
        <v>50.217753</v>
      </c>
      <c r="E78" s="55" t="n">
        <v>29.364591</v>
      </c>
      <c r="F78" s="55" t="n">
        <v>56.52531</v>
      </c>
      <c r="G78" s="55" t="n">
        <v>886.98401</v>
      </c>
      <c r="H78" s="55" t="n">
        <v>799.827526</v>
      </c>
      <c r="I78" s="55" t="n">
        <v>77.749432</v>
      </c>
      <c r="J78" s="55" t="n">
        <v>397.521387</v>
      </c>
      <c r="K78" s="55" t="n">
        <v>195.972445</v>
      </c>
      <c r="L78" s="55" t="n">
        <v>341.991572</v>
      </c>
      <c r="M78" s="55" t="n">
        <v>196.671057</v>
      </c>
      <c r="N78" s="55" t="n">
        <v>29.318262</v>
      </c>
      <c r="O78" s="55" t="n">
        <v>82.958629</v>
      </c>
      <c r="P78" s="55" t="n">
        <v>137.406167</v>
      </c>
      <c r="Q78" s="55" t="n">
        <v>60.243111</v>
      </c>
      <c r="R78" s="55" t="n">
        <v>162.069518</v>
      </c>
      <c r="S78" s="55" t="n">
        <v>268.44908</v>
      </c>
      <c r="T78" s="55" t="n">
        <v>55.340743</v>
      </c>
      <c r="U78" s="55" t="n">
        <v>253.336216</v>
      </c>
      <c r="V78" s="55" t="n">
        <v>159.060609</v>
      </c>
      <c r="W78" s="55" t="n">
        <v>235.40204</v>
      </c>
      <c r="X78" s="55" t="n">
        <v>85.005363</v>
      </c>
      <c r="Y78" s="55" t="n">
        <v>67.717197</v>
      </c>
      <c r="Z78" s="55" t="n">
        <v>161.494484</v>
      </c>
      <c r="AA78" s="55" t="n">
        <v>269.691911</v>
      </c>
      <c r="AB78" s="55" t="n">
        <v>260.37919</v>
      </c>
      <c r="AC78" s="55" t="n">
        <v>210.258519</v>
      </c>
      <c r="AD78" s="55" t="n">
        <v>93.85001099999999</v>
      </c>
      <c r="AE78" s="55" t="n">
        <v>377.347107</v>
      </c>
      <c r="AF78" s="55" t="n">
        <v>297.487648</v>
      </c>
      <c r="AG78" s="55" t="n">
        <v>186.793417</v>
      </c>
      <c r="AH78" s="55" t="n">
        <v>365.042004</v>
      </c>
      <c r="AI78" s="55" t="n">
        <v>291.483981</v>
      </c>
      <c r="AJ78" s="55" t="n">
        <v>216.296386</v>
      </c>
      <c r="AK78" s="55" t="n">
        <v>58.51256</v>
      </c>
      <c r="AL78" s="55" t="n">
        <v>162.454234</v>
      </c>
      <c r="AM78" s="55" t="n">
        <v>6.497671</v>
      </c>
      <c r="AN78" s="55" t="n">
        <v>444.524238</v>
      </c>
      <c r="AO78" s="55" t="n">
        <v>1.585949</v>
      </c>
      <c r="AP78" s="55" t="n">
        <v>152.682501</v>
      </c>
      <c r="AQ78" s="55" t="n">
        <v>92.78388</v>
      </c>
      <c r="AR78" s="55" t="n">
        <v>3815.197942</v>
      </c>
      <c r="AS78" s="55" t="n">
        <v>561.46752</v>
      </c>
      <c r="AT78" s="55" t="n">
        <v>6.498891</v>
      </c>
      <c r="AU78" s="55" t="n">
        <v>6.996645</v>
      </c>
      <c r="AV78" s="55" t="n">
        <v>1385.309056</v>
      </c>
      <c r="AW78" s="55" t="n">
        <v>168.70276</v>
      </c>
      <c r="AX78" s="55" t="n">
        <v>205.389948</v>
      </c>
      <c r="AY78" s="55" t="n">
        <v>33.867332</v>
      </c>
      <c r="AZ78" s="55" t="n">
        <v>173.470546</v>
      </c>
      <c r="BA78" s="55" t="n">
        <v>2841.650123</v>
      </c>
      <c r="BB78" s="55" t="n">
        <v>2198.633081</v>
      </c>
      <c r="BC78" s="55" t="n">
        <v>2017.692941</v>
      </c>
      <c r="BD78" s="55" t="n">
        <v>124.604012</v>
      </c>
      <c r="BE78" s="55" t="n">
        <v>524.700427</v>
      </c>
      <c r="BF78" s="55" t="n">
        <v>87.46167800000001</v>
      </c>
      <c r="BG78" s="55" t="n">
        <v>1005.530297</v>
      </c>
      <c r="BH78" s="55" t="n">
        <v>185.467986</v>
      </c>
      <c r="BI78" s="55" t="n">
        <v>1810.275057</v>
      </c>
      <c r="BJ78" s="55" t="n">
        <v>49.741301</v>
      </c>
      <c r="BK78" s="55" t="n">
        <v>744.42204</v>
      </c>
      <c r="BL78" s="55" t="n">
        <v>140.416106</v>
      </c>
      <c r="BM78" s="55" t="n">
        <v>592.305614</v>
      </c>
      <c r="BN78" s="55" t="n">
        <v>2041.139381</v>
      </c>
      <c r="BO78" s="55" t="n">
        <v>2527.39501</v>
      </c>
      <c r="BP78" s="55" t="n">
        <v>21.327381</v>
      </c>
      <c r="BQ78" s="55" t="n">
        <v>667.059721</v>
      </c>
      <c r="BR78" s="98" t="n">
        <v>0</v>
      </c>
    </row>
    <row r="79">
      <c r="A79" s="28" t="inlineStr">
        <is>
          <t>9700</t>
        </is>
      </c>
      <c r="B79" s="107" t="inlineStr">
        <is>
          <t>Serviços domésticos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98" t="n">
        <v>0</v>
      </c>
      <c r="AG79" s="98" t="n">
        <v>0</v>
      </c>
      <c r="AH79" s="98" t="n">
        <v>0</v>
      </c>
      <c r="AI79" s="98" t="n">
        <v>0</v>
      </c>
      <c r="AJ79" s="98" t="n">
        <v>0</v>
      </c>
      <c r="AK79" s="98" t="n">
        <v>0</v>
      </c>
      <c r="AL79" s="98" t="n">
        <v>0</v>
      </c>
      <c r="AM79" s="98" t="n">
        <v>0</v>
      </c>
      <c r="AN79" s="98" t="n">
        <v>0</v>
      </c>
      <c r="AO79" s="98" t="n">
        <v>0</v>
      </c>
      <c r="AP79" s="98" t="n">
        <v>0</v>
      </c>
      <c r="AQ79" s="98" t="n">
        <v>0</v>
      </c>
      <c r="AR79" s="98" t="n">
        <v>0</v>
      </c>
      <c r="AS79" s="98" t="n">
        <v>0</v>
      </c>
      <c r="AT79" s="98" t="n">
        <v>0</v>
      </c>
      <c r="AU79" s="98" t="n">
        <v>0</v>
      </c>
      <c r="AV79" s="98" t="n">
        <v>0</v>
      </c>
      <c r="AW79" s="98" t="n">
        <v>0</v>
      </c>
      <c r="AX79" s="98" t="n">
        <v>0</v>
      </c>
      <c r="AY79" s="98" t="n">
        <v>0</v>
      </c>
      <c r="AZ79" s="98" t="n">
        <v>0</v>
      </c>
      <c r="BA79" s="98" t="n">
        <v>0</v>
      </c>
      <c r="BB79" s="98" t="n">
        <v>0</v>
      </c>
      <c r="BC79" s="98" t="n">
        <v>0</v>
      </c>
      <c r="BD79" s="98" t="n">
        <v>0</v>
      </c>
      <c r="BE79" s="98" t="n">
        <v>0</v>
      </c>
      <c r="BF79" s="98" t="n">
        <v>0</v>
      </c>
      <c r="BG79" s="98" t="n">
        <v>0</v>
      </c>
      <c r="BH79" s="98" t="n">
        <v>0</v>
      </c>
      <c r="BI79" s="98" t="n">
        <v>0</v>
      </c>
      <c r="BJ79" s="98" t="n">
        <v>0</v>
      </c>
      <c r="BK79" s="98" t="n">
        <v>0</v>
      </c>
      <c r="BL79" s="98" t="n">
        <v>0</v>
      </c>
      <c r="BM79" s="98" t="n">
        <v>0</v>
      </c>
      <c r="BN79" s="98" t="n">
        <v>0</v>
      </c>
      <c r="BO79" s="98" t="n">
        <v>0</v>
      </c>
      <c r="BP79" s="98" t="n">
        <v>0</v>
      </c>
      <c r="BQ79" s="98" t="n">
        <v>0</v>
      </c>
      <c r="BR79" s="98" t="n">
        <v>0</v>
      </c>
    </row>
    <row r="81">
      <c r="A81" s="4" t="inlineStr">
        <is>
          <t>Fuente: IBGE — COU nível 68, 2021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BY8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5" customWidth="1" min="71" max="71"/>
    <col width="17" customWidth="1" min="72" max="72"/>
    <col width="17" customWidth="1" min="73" max="73"/>
    <col width="17" customWidth="1" min="74" max="74"/>
    <col width="17" customWidth="1" min="75" max="75"/>
    <col width="15" customWidth="1" min="76" max="76"/>
    <col width="15" customWidth="1" min="77" max="77"/>
  </cols>
  <sheetData>
    <row r="1">
      <c r="A1" s="13" t="inlineStr">
        <is>
          <t>↩ Índice</t>
        </is>
      </c>
      <c r="B1" s="94" t="inlineStr">
        <is>
          <t>PASO 13</t>
        </is>
      </c>
      <c r="C1" s="95" t="inlineStr">
        <is>
          <t>FILAS: 68 atividades, nível IBGE      COLUMNAS: 68 atividades, nível IBGE + demanda final      VALORACIÓN: precios básicos      ORIGEN: doméstico</t>
        </is>
      </c>
    </row>
    <row r="2">
      <c r="B2" s="96" t="inlineStr">
        <is>
          <t>MIP — Matriz Insumo-Producto (tabla completa)</t>
        </is>
      </c>
      <c r="C2" s="97" t="inlineStr">
        <is>
          <t>Z con sus bordes        UN Handbook Cap. 2        se calcula desde: las hojas de Z, demanda final y valor agregado</t>
        </is>
      </c>
    </row>
    <row r="3">
      <c r="B3" s="4" t="inlineStr">
        <is>
          <t>Brasil 2021 · industria × industria · precios básicos, doméstico · millones de reales corrientes</t>
        </is>
      </c>
    </row>
    <row r="4">
      <c r="BT4" s="4" t="inlineStr">
        <is>
          <t>P.3</t>
        </is>
      </c>
      <c r="BU4" s="4" t="inlineStr">
        <is>
          <t>P.5</t>
        </is>
      </c>
      <c r="BV4" s="4" t="inlineStr">
        <is>
          <t>P.6</t>
        </is>
      </c>
      <c r="BW4" s="4" t="inlineStr">
        <is>
          <t>—</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c r="BS5" s="99" t="inlineStr">
        <is>
          <t>Demanda intermedia</t>
        </is>
      </c>
      <c r="BT5" s="99" t="inlineStr">
        <is>
          <t>Consumo final (hogares + ISFLSH + gobierno)</t>
        </is>
      </c>
      <c r="BU5" s="99" t="inlineStr">
        <is>
          <t>Formación bruta de capital (fija + existencias)</t>
        </is>
      </c>
      <c r="BV5" s="99" t="inlineStr">
        <is>
          <t>Exportaciones de bienes y servicios</t>
        </is>
      </c>
      <c r="BW5" s="99" t="inlineStr">
        <is>
          <t>Discrepancia estadística</t>
        </is>
      </c>
      <c r="BX5" s="99" t="inlineStr">
        <is>
          <t>Demanda final (total)</t>
        </is>
      </c>
      <c r="BY5" s="99" t="inlineStr">
        <is>
          <t>Producción total</t>
        </is>
      </c>
    </row>
    <row r="6">
      <c r="A6" s="28" t="inlineStr">
        <is>
          <t>0191</t>
        </is>
      </c>
      <c r="B6" s="14" t="inlineStr">
        <is>
          <t>Agricultura, inclusive o apoio à agricultura e a pós-colheita</t>
        </is>
      </c>
      <c r="C6" s="55" t="n">
        <v>17778.093547</v>
      </c>
      <c r="D6" s="55" t="n">
        <v>14160.283539</v>
      </c>
      <c r="E6" s="55" t="n">
        <v>249.795365</v>
      </c>
      <c r="F6" s="55" t="n">
        <v>2.216339</v>
      </c>
      <c r="G6" s="55" t="n">
        <v>9.75123</v>
      </c>
      <c r="H6" s="55" t="n">
        <v>17.977416</v>
      </c>
      <c r="I6" s="55" t="n">
        <v>2.548156</v>
      </c>
      <c r="J6" s="55" t="n">
        <v>13939.037019</v>
      </c>
      <c r="K6" s="55" t="n">
        <v>40393.262022</v>
      </c>
      <c r="L6" s="55" t="n">
        <v>161736.329976</v>
      </c>
      <c r="M6" s="55" t="n">
        <v>3893.338498</v>
      </c>
      <c r="N6" s="55" t="n">
        <v>5460.276711</v>
      </c>
      <c r="O6" s="55" t="n">
        <v>12872.494204</v>
      </c>
      <c r="P6" s="55" t="n">
        <v>872.45748</v>
      </c>
      <c r="Q6" s="55" t="n">
        <v>8.031541000000001</v>
      </c>
      <c r="R6" s="55" t="n">
        <v>129.04993</v>
      </c>
      <c r="S6" s="55" t="n">
        <v>242.610262</v>
      </c>
      <c r="T6" s="55" t="n">
        <v>0.292625</v>
      </c>
      <c r="U6" s="55" t="n">
        <v>15.443166</v>
      </c>
      <c r="V6" s="55" t="n">
        <v>37168.581957</v>
      </c>
      <c r="W6" s="55" t="n">
        <v>25.076188</v>
      </c>
      <c r="X6" s="55" t="n">
        <v>21.793558</v>
      </c>
      <c r="Y6" s="55" t="n">
        <v>4.311008</v>
      </c>
      <c r="Z6" s="55" t="n">
        <v>27.644493</v>
      </c>
      <c r="AA6" s="55" t="n">
        <v>45.506568</v>
      </c>
      <c r="AB6" s="55" t="n">
        <v>21.977785</v>
      </c>
      <c r="AC6" s="55" t="n">
        <v>52.892199</v>
      </c>
      <c r="AD6" s="55" t="n">
        <v>38.90049</v>
      </c>
      <c r="AE6" s="55" t="n">
        <v>5.670753</v>
      </c>
      <c r="AF6" s="55" t="n">
        <v>0.436353</v>
      </c>
      <c r="AG6" s="55" t="n">
        <v>0.506682</v>
      </c>
      <c r="AH6" s="55" t="n">
        <v>1.478819</v>
      </c>
      <c r="AI6" s="55" t="n">
        <v>0.745148</v>
      </c>
      <c r="AJ6" s="55" t="n">
        <v>0.607623</v>
      </c>
      <c r="AK6" s="55" t="n">
        <v>0.602422</v>
      </c>
      <c r="AL6" s="55" t="n">
        <v>17.558758</v>
      </c>
      <c r="AM6" s="55" t="n">
        <v>0.131506</v>
      </c>
      <c r="AN6" s="55" t="n">
        <v>0.9741570000000001</v>
      </c>
      <c r="AO6" s="55" t="n">
        <v>62.691061</v>
      </c>
      <c r="AP6" s="55" t="n">
        <v>448.963214</v>
      </c>
      <c r="AQ6" s="55" t="n">
        <v>5.370082</v>
      </c>
      <c r="AR6" s="55" t="n">
        <v>22101.101135</v>
      </c>
      <c r="AS6" s="55" t="n">
        <v>2.160467</v>
      </c>
      <c r="AT6" s="55" t="n">
        <v>0.109695</v>
      </c>
      <c r="AU6" s="55" t="n">
        <v>0.306095</v>
      </c>
      <c r="AV6" s="55" t="n">
        <v>19.563464</v>
      </c>
      <c r="AW6" s="55" t="n">
        <v>386.855054</v>
      </c>
      <c r="AX6" s="55" t="n">
        <v>5869.55568</v>
      </c>
      <c r="AY6" s="55" t="n">
        <v>0.218405</v>
      </c>
      <c r="AZ6" s="55" t="n">
        <v>0.978595</v>
      </c>
      <c r="BA6" s="55" t="n">
        <v>44.873649</v>
      </c>
      <c r="BB6" s="55" t="n">
        <v>5.610984</v>
      </c>
      <c r="BC6" s="55" t="n">
        <v>15.903542</v>
      </c>
      <c r="BD6" s="55" t="n">
        <v>19.453103</v>
      </c>
      <c r="BE6" s="55" t="n">
        <v>13.130427</v>
      </c>
      <c r="BF6" s="55" t="n">
        <v>15.926261</v>
      </c>
      <c r="BG6" s="55" t="n">
        <v>2.306257</v>
      </c>
      <c r="BH6" s="55" t="n">
        <v>1.694246</v>
      </c>
      <c r="BI6" s="55" t="n">
        <v>187.601547</v>
      </c>
      <c r="BJ6" s="55" t="n">
        <v>0.486418</v>
      </c>
      <c r="BK6" s="55" t="n">
        <v>1307.428226</v>
      </c>
      <c r="BL6" s="55" t="n">
        <v>448.760855</v>
      </c>
      <c r="BM6" s="55" t="n">
        <v>82.500474</v>
      </c>
      <c r="BN6" s="55" t="n">
        <v>588.942413</v>
      </c>
      <c r="BO6" s="55" t="n">
        <v>248.295112</v>
      </c>
      <c r="BP6" s="55" t="n">
        <v>5.345324</v>
      </c>
      <c r="BQ6" s="55" t="n">
        <v>437.955446</v>
      </c>
      <c r="BR6" s="98" t="n">
        <v>0</v>
      </c>
      <c r="BS6" s="52" t="n">
        <v>341542.772724</v>
      </c>
      <c r="BT6" s="55" t="n">
        <v>117205.896689</v>
      </c>
      <c r="BU6" s="55" t="n">
        <v>41749.690772</v>
      </c>
      <c r="BV6" s="55" t="n">
        <v>268661.639816</v>
      </c>
      <c r="BW6" s="98" t="n">
        <v>0</v>
      </c>
      <c r="BX6" s="52" t="n">
        <v>427617.227276</v>
      </c>
      <c r="BY6" s="52" t="n">
        <v>769160</v>
      </c>
    </row>
    <row r="7">
      <c r="A7" s="28" t="inlineStr">
        <is>
          <t>0192</t>
        </is>
      </c>
      <c r="B7" s="14" t="inlineStr">
        <is>
          <t>Pecuária, inclusive o apoio à pecuária</t>
        </is>
      </c>
      <c r="C7" s="55" t="n">
        <v>2011.480442</v>
      </c>
      <c r="D7" s="55" t="n">
        <v>11636.016619</v>
      </c>
      <c r="E7" s="55" t="n">
        <v>348.234974</v>
      </c>
      <c r="F7" s="55" t="n">
        <v>5.377444</v>
      </c>
      <c r="G7" s="55" t="n">
        <v>23.503666</v>
      </c>
      <c r="H7" s="55" t="n">
        <v>32.531182</v>
      </c>
      <c r="I7" s="55" t="n">
        <v>4.661127</v>
      </c>
      <c r="J7" s="55" t="n">
        <v>157930.319684</v>
      </c>
      <c r="K7" s="55" t="n">
        <v>228.008068</v>
      </c>
      <c r="L7" s="55" t="n">
        <v>8770.912369</v>
      </c>
      <c r="M7" s="55" t="n">
        <v>91.078287</v>
      </c>
      <c r="N7" s="55" t="n">
        <v>252.967206</v>
      </c>
      <c r="O7" s="55" t="n">
        <v>491.218834</v>
      </c>
      <c r="P7" s="55" t="n">
        <v>407.163057</v>
      </c>
      <c r="Q7" s="55" t="n">
        <v>8.269477</v>
      </c>
      <c r="R7" s="55" t="n">
        <v>258.11984</v>
      </c>
      <c r="S7" s="55" t="n">
        <v>429.071376</v>
      </c>
      <c r="T7" s="55" t="n">
        <v>0.499804</v>
      </c>
      <c r="U7" s="55" t="n">
        <v>1.274439</v>
      </c>
      <c r="V7" s="55" t="n">
        <v>427.847767</v>
      </c>
      <c r="W7" s="55" t="n">
        <v>84.515327</v>
      </c>
      <c r="X7" s="55" t="n">
        <v>10.497308</v>
      </c>
      <c r="Y7" s="55" t="n">
        <v>11.477917</v>
      </c>
      <c r="Z7" s="55" t="n">
        <v>13.669577</v>
      </c>
      <c r="AA7" s="55" t="n">
        <v>74.35873100000001</v>
      </c>
      <c r="AB7" s="55" t="n">
        <v>101.098477</v>
      </c>
      <c r="AC7" s="55" t="n">
        <v>112.896369</v>
      </c>
      <c r="AD7" s="55" t="n">
        <v>74.64707300000001</v>
      </c>
      <c r="AE7" s="55" t="n">
        <v>4.922621</v>
      </c>
      <c r="AF7" s="55" t="n">
        <v>0.898363</v>
      </c>
      <c r="AG7" s="55" t="n">
        <v>1.513018</v>
      </c>
      <c r="AH7" s="55" t="n">
        <v>2.917509</v>
      </c>
      <c r="AI7" s="55" t="n">
        <v>1.392778</v>
      </c>
      <c r="AJ7" s="55" t="n">
        <v>1.300502</v>
      </c>
      <c r="AK7" s="55" t="n">
        <v>0.956366</v>
      </c>
      <c r="AL7" s="55" t="n">
        <v>10.572519</v>
      </c>
      <c r="AM7" s="55" t="n">
        <v>0.317435</v>
      </c>
      <c r="AN7" s="55" t="n">
        <v>1.304899</v>
      </c>
      <c r="AO7" s="55" t="n">
        <v>10.402577</v>
      </c>
      <c r="AP7" s="55" t="n">
        <v>882.093498</v>
      </c>
      <c r="AQ7" s="55" t="n">
        <v>5.71005</v>
      </c>
      <c r="AR7" s="55" t="n">
        <v>769.667031</v>
      </c>
      <c r="AS7" s="55" t="n">
        <v>2.11727</v>
      </c>
      <c r="AT7" s="55" t="n">
        <v>0.092138</v>
      </c>
      <c r="AU7" s="55" t="n">
        <v>0.350266</v>
      </c>
      <c r="AV7" s="55" t="n">
        <v>32.464969</v>
      </c>
      <c r="AW7" s="55" t="n">
        <v>492.230444</v>
      </c>
      <c r="AX7" s="55" t="n">
        <v>2630.514774</v>
      </c>
      <c r="AY7" s="55" t="n">
        <v>0.346246</v>
      </c>
      <c r="AZ7" s="55" t="n">
        <v>1.526938</v>
      </c>
      <c r="BA7" s="55" t="n">
        <v>80.065285</v>
      </c>
      <c r="BB7" s="55" t="n">
        <v>9.193438</v>
      </c>
      <c r="BC7" s="55" t="n">
        <v>25.047999</v>
      </c>
      <c r="BD7" s="55" t="n">
        <v>35.47417</v>
      </c>
      <c r="BE7" s="55" t="n">
        <v>10.691418</v>
      </c>
      <c r="BF7" s="55" t="n">
        <v>21.180056</v>
      </c>
      <c r="BG7" s="55" t="n">
        <v>11.438014</v>
      </c>
      <c r="BH7" s="55" t="n">
        <v>2.147917</v>
      </c>
      <c r="BI7" s="55" t="n">
        <v>39.206821</v>
      </c>
      <c r="BJ7" s="55" t="n">
        <v>0.589916</v>
      </c>
      <c r="BK7" s="55" t="n">
        <v>439.406362</v>
      </c>
      <c r="BL7" s="55" t="n">
        <v>152.29293</v>
      </c>
      <c r="BM7" s="55" t="n">
        <v>30.211692</v>
      </c>
      <c r="BN7" s="55" t="n">
        <v>179.007165</v>
      </c>
      <c r="BO7" s="55" t="n">
        <v>139.534401</v>
      </c>
      <c r="BP7" s="55" t="n">
        <v>5.078341</v>
      </c>
      <c r="BQ7" s="55" t="n">
        <v>62.94793</v>
      </c>
      <c r="BR7" s="98" t="n">
        <v>0</v>
      </c>
      <c r="BS7" s="52" t="n">
        <v>189938.842507</v>
      </c>
      <c r="BT7" s="55" t="n">
        <v>40869.740939</v>
      </c>
      <c r="BU7" s="55" t="n">
        <v>29569.041198</v>
      </c>
      <c r="BV7" s="55" t="n">
        <v>11863.375355</v>
      </c>
      <c r="BW7" s="98" t="n">
        <v>0</v>
      </c>
      <c r="BX7" s="52" t="n">
        <v>82302.15749300001</v>
      </c>
      <c r="BY7" s="52" t="n">
        <v>272241</v>
      </c>
    </row>
    <row r="8">
      <c r="A8" s="28" t="inlineStr">
        <is>
          <t>0280</t>
        </is>
      </c>
      <c r="B8" s="14" t="inlineStr">
        <is>
          <t>Produção florestal; pesca e aquicultura</t>
        </is>
      </c>
      <c r="C8" s="55" t="n">
        <v>2185.862904</v>
      </c>
      <c r="D8" s="55" t="n">
        <v>2193.491099</v>
      </c>
      <c r="E8" s="55" t="n">
        <v>3424.8056</v>
      </c>
      <c r="F8" s="55" t="n">
        <v>1.977598</v>
      </c>
      <c r="G8" s="55" t="n">
        <v>1.843609</v>
      </c>
      <c r="H8" s="55" t="n">
        <v>2.456102</v>
      </c>
      <c r="I8" s="55" t="n">
        <v>0.344399</v>
      </c>
      <c r="J8" s="55" t="n">
        <v>3202.072169</v>
      </c>
      <c r="K8" s="55" t="n">
        <v>1.318766</v>
      </c>
      <c r="L8" s="55" t="n">
        <v>370.622607</v>
      </c>
      <c r="M8" s="55" t="n">
        <v>16.245787</v>
      </c>
      <c r="N8" s="55" t="n">
        <v>14.968948</v>
      </c>
      <c r="O8" s="55" t="n">
        <v>33.524419</v>
      </c>
      <c r="P8" s="55" t="n">
        <v>7.957402</v>
      </c>
      <c r="Q8" s="55" t="n">
        <v>5.651418</v>
      </c>
      <c r="R8" s="55" t="n">
        <v>3035.44269</v>
      </c>
      <c r="S8" s="55" t="n">
        <v>4926.632254</v>
      </c>
      <c r="T8" s="55" t="n">
        <v>0.039465</v>
      </c>
      <c r="U8" s="55" t="n">
        <v>0.106814</v>
      </c>
      <c r="V8" s="55" t="n">
        <v>11.630283</v>
      </c>
      <c r="W8" s="55" t="n">
        <v>339.0541</v>
      </c>
      <c r="X8" s="55" t="n">
        <v>3.417528</v>
      </c>
      <c r="Y8" s="55" t="n">
        <v>0.145976</v>
      </c>
      <c r="Z8" s="55" t="n">
        <v>0.216724</v>
      </c>
      <c r="AA8" s="55" t="n">
        <v>811.387914</v>
      </c>
      <c r="AB8" s="55" t="n">
        <v>97.35114400000001</v>
      </c>
      <c r="AC8" s="55" t="n">
        <v>1229.55068</v>
      </c>
      <c r="AD8" s="55" t="n">
        <v>5.50336</v>
      </c>
      <c r="AE8" s="55" t="n">
        <v>7.91074</v>
      </c>
      <c r="AF8" s="55" t="n">
        <v>0.096204</v>
      </c>
      <c r="AG8" s="55" t="n">
        <v>0.145921</v>
      </c>
      <c r="AH8" s="55" t="n">
        <v>0.328361</v>
      </c>
      <c r="AI8" s="55" t="n">
        <v>0.147709</v>
      </c>
      <c r="AJ8" s="55" t="n">
        <v>0.128366</v>
      </c>
      <c r="AK8" s="55" t="n">
        <v>0.083786</v>
      </c>
      <c r="AL8" s="55" t="n">
        <v>2.532204</v>
      </c>
      <c r="AM8" s="55" t="n">
        <v>0.03785</v>
      </c>
      <c r="AN8" s="55" t="n">
        <v>0.178066</v>
      </c>
      <c r="AO8" s="55" t="n">
        <v>0.719292</v>
      </c>
      <c r="AP8" s="55" t="n">
        <v>929.347495</v>
      </c>
      <c r="AQ8" s="55" t="n">
        <v>0.568288</v>
      </c>
      <c r="AR8" s="55" t="n">
        <v>227.113858</v>
      </c>
      <c r="AS8" s="55" t="n">
        <v>0.23489</v>
      </c>
      <c r="AT8" s="55" t="n">
        <v>0.010642</v>
      </c>
      <c r="AU8" s="55" t="n">
        <v>0.033954</v>
      </c>
      <c r="AV8" s="55" t="n">
        <v>2.524319</v>
      </c>
      <c r="AW8" s="55" t="n">
        <v>47.115471</v>
      </c>
      <c r="AX8" s="55" t="n">
        <v>592.662546</v>
      </c>
      <c r="AY8" s="55" t="n">
        <v>0.040987</v>
      </c>
      <c r="AZ8" s="55" t="n">
        <v>0.161065</v>
      </c>
      <c r="BA8" s="55" t="n">
        <v>5.919686</v>
      </c>
      <c r="BB8" s="55" t="n">
        <v>0.890889</v>
      </c>
      <c r="BC8" s="55" t="n">
        <v>2.093664</v>
      </c>
      <c r="BD8" s="55" t="n">
        <v>2.706674</v>
      </c>
      <c r="BE8" s="55" t="n">
        <v>0.978641</v>
      </c>
      <c r="BF8" s="55" t="n">
        <v>4.408779</v>
      </c>
      <c r="BG8" s="55" t="n">
        <v>0.264915</v>
      </c>
      <c r="BH8" s="55" t="n">
        <v>0.22232</v>
      </c>
      <c r="BI8" s="55" t="n">
        <v>2.763927</v>
      </c>
      <c r="BJ8" s="55" t="n">
        <v>0.060632</v>
      </c>
      <c r="BK8" s="55" t="n">
        <v>131.71408</v>
      </c>
      <c r="BL8" s="55" t="n">
        <v>84.00858700000001</v>
      </c>
      <c r="BM8" s="55" t="n">
        <v>12.066283</v>
      </c>
      <c r="BN8" s="55" t="n">
        <v>104.739683</v>
      </c>
      <c r="BO8" s="55" t="n">
        <v>21.161959</v>
      </c>
      <c r="BP8" s="55" t="n">
        <v>0.487401</v>
      </c>
      <c r="BQ8" s="55" t="n">
        <v>4.567064</v>
      </c>
      <c r="BR8" s="98" t="n">
        <v>0</v>
      </c>
      <c r="BS8" s="52" t="n">
        <v>24114.798956</v>
      </c>
      <c r="BT8" s="55" t="n">
        <v>24483.585184</v>
      </c>
      <c r="BU8" s="55" t="n">
        <v>1035.256868</v>
      </c>
      <c r="BV8" s="55" t="n">
        <v>5109.358992</v>
      </c>
      <c r="BW8" s="98" t="n">
        <v>0</v>
      </c>
      <c r="BX8" s="52" t="n">
        <v>30628.201044</v>
      </c>
      <c r="BY8" s="52" t="n">
        <v>54743</v>
      </c>
    </row>
    <row r="9">
      <c r="A9" s="28" t="inlineStr">
        <is>
          <t>0580</t>
        </is>
      </c>
      <c r="B9" s="14" t="inlineStr">
        <is>
          <t>Extração de carvão mineral e de minerais não-metálicos</t>
        </is>
      </c>
      <c r="C9" s="55" t="n">
        <v>158.769546</v>
      </c>
      <c r="D9" s="55" t="n">
        <v>764.164858</v>
      </c>
      <c r="E9" s="55" t="n">
        <v>23.663135</v>
      </c>
      <c r="F9" s="55" t="n">
        <v>356.715056</v>
      </c>
      <c r="G9" s="55" t="n">
        <v>720.24226</v>
      </c>
      <c r="H9" s="55" t="n">
        <v>1.594927</v>
      </c>
      <c r="I9" s="55" t="n">
        <v>8.915834</v>
      </c>
      <c r="J9" s="55" t="n">
        <v>97.02830400000001</v>
      </c>
      <c r="K9" s="55" t="n">
        <v>19.171274</v>
      </c>
      <c r="L9" s="55" t="n">
        <v>308.550123</v>
      </c>
      <c r="M9" s="55" t="n">
        <v>26.933856</v>
      </c>
      <c r="N9" s="55" t="n">
        <v>0.044682</v>
      </c>
      <c r="O9" s="55" t="n">
        <v>0.412896</v>
      </c>
      <c r="P9" s="55" t="n">
        <v>0.220169</v>
      </c>
      <c r="Q9" s="55" t="n">
        <v>0.31054</v>
      </c>
      <c r="R9" s="55" t="n">
        <v>0.19079</v>
      </c>
      <c r="S9" s="55" t="n">
        <v>14.823592</v>
      </c>
      <c r="T9" s="55" t="n">
        <v>1.54992</v>
      </c>
      <c r="U9" s="55" t="n">
        <v>11.371438</v>
      </c>
      <c r="V9" s="55" t="n">
        <v>543.987811</v>
      </c>
      <c r="W9" s="55" t="n">
        <v>4272.738073</v>
      </c>
      <c r="X9" s="55" t="n">
        <v>120.658922</v>
      </c>
      <c r="Y9" s="55" t="n">
        <v>5.76194</v>
      </c>
      <c r="Z9" s="55" t="n">
        <v>1.308698</v>
      </c>
      <c r="AA9" s="55" t="n">
        <v>7.674526</v>
      </c>
      <c r="AB9" s="55" t="n">
        <v>7056.579994</v>
      </c>
      <c r="AC9" s="55" t="n">
        <v>1854.654772</v>
      </c>
      <c r="AD9" s="55" t="n">
        <v>626.682199</v>
      </c>
      <c r="AE9" s="55" t="n">
        <v>18.671494</v>
      </c>
      <c r="AF9" s="55" t="n">
        <v>1.115083</v>
      </c>
      <c r="AG9" s="55" t="n">
        <v>93.81759099999999</v>
      </c>
      <c r="AH9" s="55" t="n">
        <v>12.328406</v>
      </c>
      <c r="AI9" s="55" t="n">
        <v>25.411251</v>
      </c>
      <c r="AJ9" s="55" t="n">
        <v>56.955787</v>
      </c>
      <c r="AK9" s="55" t="n">
        <v>5.251244</v>
      </c>
      <c r="AL9" s="55" t="n">
        <v>49.809965</v>
      </c>
      <c r="AM9" s="55" t="n">
        <v>5.759189</v>
      </c>
      <c r="AN9" s="55" t="n">
        <v>346.340822</v>
      </c>
      <c r="AO9" s="55" t="n">
        <v>549.755591</v>
      </c>
      <c r="AP9" s="55" t="n">
        <v>7518.626597</v>
      </c>
      <c r="AQ9" s="55" t="n">
        <v>3.527755</v>
      </c>
      <c r="AR9" s="55" t="n">
        <v>117.253726</v>
      </c>
      <c r="AS9" s="55" t="n">
        <v>0.680663</v>
      </c>
      <c r="AT9" s="55" t="n">
        <v>0.15074</v>
      </c>
      <c r="AU9" s="55" t="n">
        <v>0.051347</v>
      </c>
      <c r="AV9" s="55" t="n">
        <v>6.951799</v>
      </c>
      <c r="AW9" s="55" t="n">
        <v>2.678135</v>
      </c>
      <c r="AX9" s="55" t="n">
        <v>13.214996</v>
      </c>
      <c r="AY9" s="55" t="n">
        <v>0.101671</v>
      </c>
      <c r="AZ9" s="55" t="n">
        <v>0.137678</v>
      </c>
      <c r="BA9" s="55" t="n">
        <v>0.598097</v>
      </c>
      <c r="BB9" s="55" t="n">
        <v>0.953035</v>
      </c>
      <c r="BC9" s="55" t="n">
        <v>1.195565</v>
      </c>
      <c r="BD9" s="55" t="n">
        <v>264.858913</v>
      </c>
      <c r="BE9" s="55" t="n">
        <v>1.4499</v>
      </c>
      <c r="BF9" s="55" t="n">
        <v>1.498396</v>
      </c>
      <c r="BG9" s="55" t="n">
        <v>0.527427</v>
      </c>
      <c r="BH9" s="55" t="n">
        <v>0.438662</v>
      </c>
      <c r="BI9" s="55" t="n">
        <v>2.203472</v>
      </c>
      <c r="BJ9" s="55" t="n">
        <v>0.106958</v>
      </c>
      <c r="BK9" s="55" t="n">
        <v>88.16470700000001</v>
      </c>
      <c r="BL9" s="55" t="n">
        <v>18.934208</v>
      </c>
      <c r="BM9" s="55" t="n">
        <v>1.423574</v>
      </c>
      <c r="BN9" s="55" t="n">
        <v>12.320706</v>
      </c>
      <c r="BO9" s="55" t="n">
        <v>3.813099</v>
      </c>
      <c r="BP9" s="55" t="n">
        <v>0.991578</v>
      </c>
      <c r="BQ9" s="55" t="n">
        <v>2.94933</v>
      </c>
      <c r="BR9" s="98" t="n">
        <v>0</v>
      </c>
      <c r="BS9" s="52" t="n">
        <v>26235.739292</v>
      </c>
      <c r="BT9" s="55" t="n">
        <v>202.628439</v>
      </c>
      <c r="BU9" s="55" t="n">
        <v>995.48407</v>
      </c>
      <c r="BV9" s="55" t="n">
        <v>2647.144469</v>
      </c>
      <c r="BW9" s="55" t="n">
        <v>0.00373</v>
      </c>
      <c r="BX9" s="52" t="n">
        <v>3845.260708</v>
      </c>
      <c r="BY9" s="52" t="n">
        <v>30081</v>
      </c>
    </row>
    <row r="10">
      <c r="A10" s="28" t="inlineStr">
        <is>
          <t>0680</t>
        </is>
      </c>
      <c r="B10" s="14" t="inlineStr">
        <is>
          <t>Extração de petróleo e gás, inclusive as atividades de apoio</t>
        </is>
      </c>
      <c r="C10" s="55" t="n">
        <v>41.117782</v>
      </c>
      <c r="D10" s="55" t="n">
        <v>27.79212</v>
      </c>
      <c r="E10" s="55" t="n">
        <v>1.755423</v>
      </c>
      <c r="F10" s="55" t="n">
        <v>3.97153</v>
      </c>
      <c r="G10" s="55" t="n">
        <v>8645.580183</v>
      </c>
      <c r="H10" s="55" t="n">
        <v>1383.238825</v>
      </c>
      <c r="I10" s="55" t="n">
        <v>70.11229899999999</v>
      </c>
      <c r="J10" s="55" t="n">
        <v>84.98394999999999</v>
      </c>
      <c r="K10" s="55" t="n">
        <v>1.231726</v>
      </c>
      <c r="L10" s="55" t="n">
        <v>780.880107</v>
      </c>
      <c r="M10" s="55" t="n">
        <v>162.951871</v>
      </c>
      <c r="N10" s="55" t="n">
        <v>0.216526</v>
      </c>
      <c r="O10" s="55" t="n">
        <v>134.813343</v>
      </c>
      <c r="P10" s="55" t="n">
        <v>1.190349</v>
      </c>
      <c r="Q10" s="55" t="n">
        <v>1.902177</v>
      </c>
      <c r="R10" s="55" t="n">
        <v>72.463272</v>
      </c>
      <c r="S10" s="55" t="n">
        <v>892.684392</v>
      </c>
      <c r="T10" s="55" t="n">
        <v>0.628663</v>
      </c>
      <c r="U10" s="55" t="n">
        <v>167592.453692</v>
      </c>
      <c r="V10" s="55" t="n">
        <v>1.787544</v>
      </c>
      <c r="W10" s="55" t="n">
        <v>2338.332906</v>
      </c>
      <c r="X10" s="55" t="n">
        <v>105.093841</v>
      </c>
      <c r="Y10" s="55" t="n">
        <v>29.591439</v>
      </c>
      <c r="Z10" s="55" t="n">
        <v>39.841237</v>
      </c>
      <c r="AA10" s="55" t="n">
        <v>125.353487</v>
      </c>
      <c r="AB10" s="55" t="n">
        <v>779.436683</v>
      </c>
      <c r="AC10" s="55" t="n">
        <v>481.272107</v>
      </c>
      <c r="AD10" s="55" t="n">
        <v>365.753054</v>
      </c>
      <c r="AE10" s="55" t="n">
        <v>443.697107</v>
      </c>
      <c r="AF10" s="55" t="n">
        <v>0.95022</v>
      </c>
      <c r="AG10" s="55" t="n">
        <v>37.907176</v>
      </c>
      <c r="AH10" s="55" t="n">
        <v>98.84219299999999</v>
      </c>
      <c r="AI10" s="55" t="n">
        <v>61.163165</v>
      </c>
      <c r="AJ10" s="55" t="n">
        <v>158.824069</v>
      </c>
      <c r="AK10" s="55" t="n">
        <v>1.949794</v>
      </c>
      <c r="AL10" s="55" t="n">
        <v>2.829079</v>
      </c>
      <c r="AM10" s="55" t="n">
        <v>34.482809</v>
      </c>
      <c r="AN10" s="55" t="n">
        <v>26423.177207</v>
      </c>
      <c r="AO10" s="55" t="n">
        <v>1545.743337</v>
      </c>
      <c r="AP10" s="55" t="n">
        <v>1774.641053</v>
      </c>
      <c r="AQ10" s="55" t="n">
        <v>11.609544</v>
      </c>
      <c r="AR10" s="55" t="n">
        <v>212.51655</v>
      </c>
      <c r="AS10" s="55" t="n">
        <v>158.828091</v>
      </c>
      <c r="AT10" s="55" t="n">
        <v>2.989196</v>
      </c>
      <c r="AU10" s="55" t="n">
        <v>0.317821</v>
      </c>
      <c r="AV10" s="55" t="n">
        <v>144.045555</v>
      </c>
      <c r="AW10" s="55" t="n">
        <v>3.179846</v>
      </c>
      <c r="AX10" s="55" t="n">
        <v>52.557465</v>
      </c>
      <c r="AY10" s="55" t="n">
        <v>0.623026</v>
      </c>
      <c r="AZ10" s="55" t="n">
        <v>1.351741</v>
      </c>
      <c r="BA10" s="55" t="n">
        <v>192.360245</v>
      </c>
      <c r="BB10" s="55" t="n">
        <v>8.432969</v>
      </c>
      <c r="BC10" s="55" t="n">
        <v>12.785964</v>
      </c>
      <c r="BD10" s="55" t="n">
        <v>5.745652</v>
      </c>
      <c r="BE10" s="55" t="n">
        <v>15.067502</v>
      </c>
      <c r="BF10" s="55" t="n">
        <v>73.26922399999999</v>
      </c>
      <c r="BG10" s="55" t="n">
        <v>5.273824</v>
      </c>
      <c r="BH10" s="55" t="n">
        <v>8.285148</v>
      </c>
      <c r="BI10" s="55" t="n">
        <v>15.451769</v>
      </c>
      <c r="BJ10" s="55" t="n">
        <v>0.941693</v>
      </c>
      <c r="BK10" s="55" t="n">
        <v>3240.481179</v>
      </c>
      <c r="BL10" s="55" t="n">
        <v>36.760214</v>
      </c>
      <c r="BM10" s="55" t="n">
        <v>14.257908</v>
      </c>
      <c r="BN10" s="55" t="n">
        <v>3.077333</v>
      </c>
      <c r="BO10" s="55" t="n">
        <v>8.539859999999999</v>
      </c>
      <c r="BP10" s="55" t="n">
        <v>10.562037</v>
      </c>
      <c r="BQ10" s="55" t="n">
        <v>37.977081</v>
      </c>
      <c r="BR10" s="98" t="n">
        <v>0</v>
      </c>
      <c r="BS10" s="52" t="n">
        <v>219027.926176</v>
      </c>
      <c r="BT10" s="55" t="n">
        <v>767.715917</v>
      </c>
      <c r="BU10" s="55" t="n">
        <v>43193.946576</v>
      </c>
      <c r="BV10" s="55" t="n">
        <v>143711.411331</v>
      </c>
      <c r="BW10" s="98" t="n">
        <v>0</v>
      </c>
      <c r="BX10" s="52" t="n">
        <v>187673.073824</v>
      </c>
      <c r="BY10" s="52" t="n">
        <v>406701</v>
      </c>
    </row>
    <row r="11">
      <c r="A11" s="28" t="inlineStr">
        <is>
          <t>0791</t>
        </is>
      </c>
      <c r="B11" s="14" t="inlineStr">
        <is>
          <t>Extração de minério de ferro, inclusive beneficiamentos e a aglomeração</t>
        </is>
      </c>
      <c r="C11" s="55" t="n">
        <v>0.550122</v>
      </c>
      <c r="D11" s="55" t="n">
        <v>1.108919</v>
      </c>
      <c r="E11" s="55" t="n">
        <v>0.070687</v>
      </c>
      <c r="F11" s="55" t="n">
        <v>0.097262</v>
      </c>
      <c r="G11" s="55" t="n">
        <v>15.578324</v>
      </c>
      <c r="H11" s="55" t="n">
        <v>8116.285627</v>
      </c>
      <c r="I11" s="55" t="n">
        <v>116.071062</v>
      </c>
      <c r="J11" s="55" t="n">
        <v>1.391176</v>
      </c>
      <c r="K11" s="55" t="n">
        <v>0.102868</v>
      </c>
      <c r="L11" s="55" t="n">
        <v>1.734321</v>
      </c>
      <c r="M11" s="55" t="n">
        <v>0.373702</v>
      </c>
      <c r="N11" s="55" t="n">
        <v>0.100826</v>
      </c>
      <c r="O11" s="55" t="n">
        <v>0.204052</v>
      </c>
      <c r="P11" s="55" t="n">
        <v>0.086211</v>
      </c>
      <c r="Q11" s="55" t="n">
        <v>0.095418</v>
      </c>
      <c r="R11" s="55" t="n">
        <v>0.246915</v>
      </c>
      <c r="S11" s="55" t="n">
        <v>1.107505</v>
      </c>
      <c r="T11" s="55" t="n">
        <v>0.869312</v>
      </c>
      <c r="U11" s="55" t="n">
        <v>0.281861</v>
      </c>
      <c r="V11" s="55" t="n">
        <v>0.017589</v>
      </c>
      <c r="W11" s="55" t="n">
        <v>0.5547260000000001</v>
      </c>
      <c r="X11" s="55" t="n">
        <v>0.67982</v>
      </c>
      <c r="Y11" s="55" t="n">
        <v>0.27106</v>
      </c>
      <c r="Z11" s="55" t="n">
        <v>1.009562</v>
      </c>
      <c r="AA11" s="55" t="n">
        <v>0.567092</v>
      </c>
      <c r="AB11" s="55" t="n">
        <v>415.802069</v>
      </c>
      <c r="AC11" s="55" t="n">
        <v>61208.671691</v>
      </c>
      <c r="AD11" s="55" t="n">
        <v>140.087562</v>
      </c>
      <c r="AE11" s="55" t="n">
        <v>8.071857</v>
      </c>
      <c r="AF11" s="55" t="n">
        <v>0.725684</v>
      </c>
      <c r="AG11" s="55" t="n">
        <v>21.676174</v>
      </c>
      <c r="AH11" s="55" t="n">
        <v>32.656216</v>
      </c>
      <c r="AI11" s="55" t="n">
        <v>4.310356</v>
      </c>
      <c r="AJ11" s="55" t="n">
        <v>8.526571000000001</v>
      </c>
      <c r="AK11" s="55" t="n">
        <v>2.601112</v>
      </c>
      <c r="AL11" s="55" t="n">
        <v>7.259319</v>
      </c>
      <c r="AM11" s="55" t="n">
        <v>13.115311</v>
      </c>
      <c r="AN11" s="55" t="n">
        <v>0.332571</v>
      </c>
      <c r="AO11" s="55" t="n">
        <v>20.432795</v>
      </c>
      <c r="AP11" s="55" t="n">
        <v>197.940286</v>
      </c>
      <c r="AQ11" s="55" t="n">
        <v>0.686137</v>
      </c>
      <c r="AR11" s="55" t="n">
        <v>3.885404</v>
      </c>
      <c r="AS11" s="55" t="n">
        <v>1.394654</v>
      </c>
      <c r="AT11" s="55" t="n">
        <v>0.317238</v>
      </c>
      <c r="AU11" s="55" t="n">
        <v>0.004263</v>
      </c>
      <c r="AV11" s="55" t="n">
        <v>9.82474</v>
      </c>
      <c r="AW11" s="55" t="n">
        <v>0.340806</v>
      </c>
      <c r="AX11" s="55" t="n">
        <v>3.255658</v>
      </c>
      <c r="AY11" s="55" t="n">
        <v>0.015914</v>
      </c>
      <c r="AZ11" s="55" t="n">
        <v>0.021617</v>
      </c>
      <c r="BA11" s="55" t="n">
        <v>24.158348</v>
      </c>
      <c r="BB11" s="55" t="n">
        <v>0.780579</v>
      </c>
      <c r="BC11" s="55" t="n">
        <v>5.014372</v>
      </c>
      <c r="BD11" s="55" t="n">
        <v>8.148647</v>
      </c>
      <c r="BE11" s="55" t="n">
        <v>1.924613</v>
      </c>
      <c r="BF11" s="55" t="n">
        <v>14.754779</v>
      </c>
      <c r="BG11" s="55" t="n">
        <v>0.12428</v>
      </c>
      <c r="BH11" s="55" t="n">
        <v>0.215257</v>
      </c>
      <c r="BI11" s="55" t="n">
        <v>8.503682</v>
      </c>
      <c r="BJ11" s="55" t="n">
        <v>0.07721500000000001</v>
      </c>
      <c r="BK11" s="55" t="n">
        <v>57.003998</v>
      </c>
      <c r="BL11" s="55" t="n">
        <v>2.6705</v>
      </c>
      <c r="BM11" s="55" t="n">
        <v>0.255864</v>
      </c>
      <c r="BN11" s="55" t="n">
        <v>17.77078</v>
      </c>
      <c r="BO11" s="55" t="n">
        <v>0.168503</v>
      </c>
      <c r="BP11" s="55" t="n">
        <v>0.888779</v>
      </c>
      <c r="BQ11" s="55" t="n">
        <v>0.5550850000000001</v>
      </c>
      <c r="BR11" s="98" t="n">
        <v>0</v>
      </c>
      <c r="BS11" s="52" t="n">
        <v>70504.427303</v>
      </c>
      <c r="BT11" s="55" t="n">
        <v>11.173001</v>
      </c>
      <c r="BU11" s="55" t="n">
        <v>-5235.241839</v>
      </c>
      <c r="BV11" s="55" t="n">
        <v>213818.641535</v>
      </c>
      <c r="BW11" s="98" t="n">
        <v>0</v>
      </c>
      <c r="BX11" s="52" t="n">
        <v>208594.572697</v>
      </c>
      <c r="BY11" s="52" t="n">
        <v>279099</v>
      </c>
    </row>
    <row r="12">
      <c r="A12" s="28" t="inlineStr">
        <is>
          <t>0792</t>
        </is>
      </c>
      <c r="B12" s="14" t="inlineStr">
        <is>
          <t>Extração de minerais metálicos não-ferrosos, inclusive beneficiamentos</t>
        </is>
      </c>
      <c r="C12" s="55" t="n">
        <v>2.885153</v>
      </c>
      <c r="D12" s="55" t="n">
        <v>1.167173</v>
      </c>
      <c r="E12" s="55" t="n">
        <v>0.040226</v>
      </c>
      <c r="F12" s="55" t="n">
        <v>0.038005</v>
      </c>
      <c r="G12" s="55" t="n">
        <v>88.562849</v>
      </c>
      <c r="H12" s="55" t="n">
        <v>44.847141</v>
      </c>
      <c r="I12" s="55" t="n">
        <v>1918.080824</v>
      </c>
      <c r="J12" s="55" t="n">
        <v>8.026057</v>
      </c>
      <c r="K12" s="55" t="n">
        <v>0.140987</v>
      </c>
      <c r="L12" s="55" t="n">
        <v>14.561308</v>
      </c>
      <c r="M12" s="55" t="n">
        <v>1.059291</v>
      </c>
      <c r="N12" s="55" t="n">
        <v>0.016026</v>
      </c>
      <c r="O12" s="55" t="n">
        <v>0.051848</v>
      </c>
      <c r="P12" s="55" t="n">
        <v>0.037383</v>
      </c>
      <c r="Q12" s="55" t="n">
        <v>0.04945</v>
      </c>
      <c r="R12" s="55" t="n">
        <v>0.022334</v>
      </c>
      <c r="S12" s="55" t="n">
        <v>7.760024</v>
      </c>
      <c r="T12" s="55" t="n">
        <v>6.585153</v>
      </c>
      <c r="U12" s="55" t="n">
        <v>0.103424</v>
      </c>
      <c r="V12" s="55" t="n">
        <v>0.02497</v>
      </c>
      <c r="W12" s="55" t="n">
        <v>6.745825</v>
      </c>
      <c r="X12" s="55" t="n">
        <v>5.449356</v>
      </c>
      <c r="Y12" s="55" t="n">
        <v>0.320325</v>
      </c>
      <c r="Z12" s="55" t="n">
        <v>0.350571</v>
      </c>
      <c r="AA12" s="55" t="n">
        <v>2.877121</v>
      </c>
      <c r="AB12" s="55" t="n">
        <v>81.576903</v>
      </c>
      <c r="AC12" s="55" t="n">
        <v>3141.550572</v>
      </c>
      <c r="AD12" s="55" t="n">
        <v>10823.554015</v>
      </c>
      <c r="AE12" s="55" t="n">
        <v>68.584017</v>
      </c>
      <c r="AF12" s="55" t="n">
        <v>4.346529</v>
      </c>
      <c r="AG12" s="55" t="n">
        <v>180.694868</v>
      </c>
      <c r="AH12" s="55" t="n">
        <v>30.179889</v>
      </c>
      <c r="AI12" s="55" t="n">
        <v>16.426043</v>
      </c>
      <c r="AJ12" s="55" t="n">
        <v>81.675521</v>
      </c>
      <c r="AK12" s="55" t="n">
        <v>17.844773</v>
      </c>
      <c r="AL12" s="55" t="n">
        <v>63.374227</v>
      </c>
      <c r="AM12" s="55" t="n">
        <v>9.938753</v>
      </c>
      <c r="AN12" s="55" t="n">
        <v>0.352741</v>
      </c>
      <c r="AO12" s="55" t="n">
        <v>2.522536</v>
      </c>
      <c r="AP12" s="55" t="n">
        <v>67.424014</v>
      </c>
      <c r="AQ12" s="55" t="n">
        <v>0.12594</v>
      </c>
      <c r="AR12" s="55" t="n">
        <v>0.762664</v>
      </c>
      <c r="AS12" s="55" t="n">
        <v>0.437965</v>
      </c>
      <c r="AT12" s="55" t="n">
        <v>0.003793</v>
      </c>
      <c r="AU12" s="55" t="n">
        <v>0.003299</v>
      </c>
      <c r="AV12" s="55" t="n">
        <v>0.006913</v>
      </c>
      <c r="AW12" s="55" t="n">
        <v>0.08824799999999999</v>
      </c>
      <c r="AX12" s="55" t="n">
        <v>0.378049</v>
      </c>
      <c r="AY12" s="55" t="n">
        <v>0.005861</v>
      </c>
      <c r="AZ12" s="55" t="n">
        <v>0.004969</v>
      </c>
      <c r="BA12" s="55" t="n">
        <v>0.02883</v>
      </c>
      <c r="BB12" s="55" t="n">
        <v>0.051882</v>
      </c>
      <c r="BC12" s="55" t="n">
        <v>0.014079</v>
      </c>
      <c r="BD12" s="55" t="n">
        <v>1.15165</v>
      </c>
      <c r="BE12" s="55" t="n">
        <v>0.011075</v>
      </c>
      <c r="BF12" s="55" t="n">
        <v>0.928535</v>
      </c>
      <c r="BG12" s="55" t="n">
        <v>0.023944</v>
      </c>
      <c r="BH12" s="55" t="n">
        <v>0.012783</v>
      </c>
      <c r="BI12" s="55" t="n">
        <v>0.077038</v>
      </c>
      <c r="BJ12" s="55" t="n">
        <v>0.002228</v>
      </c>
      <c r="BK12" s="55" t="n">
        <v>0.375504</v>
      </c>
      <c r="BL12" s="55" t="n">
        <v>0.120135</v>
      </c>
      <c r="BM12" s="55" t="n">
        <v>0.007347</v>
      </c>
      <c r="BN12" s="55" t="n">
        <v>0.17601</v>
      </c>
      <c r="BO12" s="55" t="n">
        <v>0.179725</v>
      </c>
      <c r="BP12" s="55" t="n">
        <v>0.00284</v>
      </c>
      <c r="BQ12" s="55" t="n">
        <v>0.09547600000000001</v>
      </c>
      <c r="BR12" s="98" t="n">
        <v>0</v>
      </c>
      <c r="BS12" s="52" t="n">
        <v>16704.925007</v>
      </c>
      <c r="BT12" s="55" t="n">
        <v>10.465788</v>
      </c>
      <c r="BU12" s="55" t="n">
        <v>-2407.24572</v>
      </c>
      <c r="BV12" s="55" t="n">
        <v>16403.853609</v>
      </c>
      <c r="BW12" s="55" t="n">
        <v>0.001316</v>
      </c>
      <c r="BX12" s="52" t="n">
        <v>14007.074993</v>
      </c>
      <c r="BY12" s="52" t="n">
        <v>30712</v>
      </c>
    </row>
    <row r="13">
      <c r="A13" s="28" t="inlineStr">
        <is>
          <t>1091</t>
        </is>
      </c>
      <c r="B13" s="14" t="inlineStr">
        <is>
          <t>Abate e produtos de carne, inclusive os produtos do laticínio e da pesca</t>
        </is>
      </c>
      <c r="C13" s="55" t="n">
        <v>134.914876</v>
      </c>
      <c r="D13" s="55" t="n">
        <v>4057.592493</v>
      </c>
      <c r="E13" s="55" t="n">
        <v>43.76748</v>
      </c>
      <c r="F13" s="55" t="n">
        <v>14.990075</v>
      </c>
      <c r="G13" s="55" t="n">
        <v>28.510652</v>
      </c>
      <c r="H13" s="55" t="n">
        <v>23.124855</v>
      </c>
      <c r="I13" s="55" t="n">
        <v>3.803897</v>
      </c>
      <c r="J13" s="55" t="n">
        <v>45031.230146</v>
      </c>
      <c r="K13" s="55" t="n">
        <v>7.640506</v>
      </c>
      <c r="L13" s="55" t="n">
        <v>5031.699667</v>
      </c>
      <c r="M13" s="55" t="n">
        <v>79.254234</v>
      </c>
      <c r="N13" s="55" t="n">
        <v>5.389388</v>
      </c>
      <c r="O13" s="55" t="n">
        <v>19.935774</v>
      </c>
      <c r="P13" s="55" t="n">
        <v>18.019164</v>
      </c>
      <c r="Q13" s="55" t="n">
        <v>1888.65458</v>
      </c>
      <c r="R13" s="55" t="n">
        <v>13.960311</v>
      </c>
      <c r="S13" s="55" t="n">
        <v>43.825697</v>
      </c>
      <c r="T13" s="55" t="n">
        <v>4.484566</v>
      </c>
      <c r="U13" s="55" t="n">
        <v>53.084934</v>
      </c>
      <c r="V13" s="55" t="n">
        <v>1661.086394</v>
      </c>
      <c r="W13" s="55" t="n">
        <v>120.070525</v>
      </c>
      <c r="X13" s="55" t="n">
        <v>107.061479</v>
      </c>
      <c r="Y13" s="55" t="n">
        <v>4559.710557</v>
      </c>
      <c r="Z13" s="55" t="n">
        <v>31.087411</v>
      </c>
      <c r="AA13" s="55" t="n">
        <v>46.502902</v>
      </c>
      <c r="AB13" s="55" t="n">
        <v>22.68173</v>
      </c>
      <c r="AC13" s="55" t="n">
        <v>37.21978</v>
      </c>
      <c r="AD13" s="55" t="n">
        <v>17.645373</v>
      </c>
      <c r="AE13" s="55" t="n">
        <v>157.668189</v>
      </c>
      <c r="AF13" s="55" t="n">
        <v>26.7655</v>
      </c>
      <c r="AG13" s="55" t="n">
        <v>28.176628</v>
      </c>
      <c r="AH13" s="55" t="n">
        <v>52.87015</v>
      </c>
      <c r="AI13" s="55" t="n">
        <v>47.808865</v>
      </c>
      <c r="AJ13" s="55" t="n">
        <v>24.197995</v>
      </c>
      <c r="AK13" s="55" t="n">
        <v>7.68937</v>
      </c>
      <c r="AL13" s="55" t="n">
        <v>24.470094</v>
      </c>
      <c r="AM13" s="55" t="n">
        <v>19.642353</v>
      </c>
      <c r="AN13" s="55" t="n">
        <v>12.293024</v>
      </c>
      <c r="AO13" s="55" t="n">
        <v>6.305413</v>
      </c>
      <c r="AP13" s="55" t="n">
        <v>94.410928</v>
      </c>
      <c r="AQ13" s="55" t="n">
        <v>21.39228</v>
      </c>
      <c r="AR13" s="55" t="n">
        <v>795.341469</v>
      </c>
      <c r="AS13" s="55" t="n">
        <v>38.894522</v>
      </c>
      <c r="AT13" s="55" t="n">
        <v>1.122157</v>
      </c>
      <c r="AU13" s="55" t="n">
        <v>1.882397</v>
      </c>
      <c r="AV13" s="55" t="n">
        <v>8.713063999999999</v>
      </c>
      <c r="AW13" s="55" t="n">
        <v>687.119283</v>
      </c>
      <c r="AX13" s="55" t="n">
        <v>25704.482143</v>
      </c>
      <c r="AY13" s="55" t="n">
        <v>2.863296</v>
      </c>
      <c r="AZ13" s="55" t="n">
        <v>3.072874</v>
      </c>
      <c r="BA13" s="55" t="n">
        <v>11.422241</v>
      </c>
      <c r="BB13" s="55" t="n">
        <v>13.074181</v>
      </c>
      <c r="BC13" s="55" t="n">
        <v>13.946835</v>
      </c>
      <c r="BD13" s="55" t="n">
        <v>6.303873</v>
      </c>
      <c r="BE13" s="55" t="n">
        <v>13.594985</v>
      </c>
      <c r="BF13" s="55" t="n">
        <v>10.708119</v>
      </c>
      <c r="BG13" s="55" t="n">
        <v>15.858114</v>
      </c>
      <c r="BH13" s="55" t="n">
        <v>4.447001</v>
      </c>
      <c r="BI13" s="55" t="n">
        <v>19.252583</v>
      </c>
      <c r="BJ13" s="55" t="n">
        <v>1.655944</v>
      </c>
      <c r="BK13" s="55" t="n">
        <v>3627.465588</v>
      </c>
      <c r="BL13" s="55" t="n">
        <v>1772.35102</v>
      </c>
      <c r="BM13" s="55" t="n">
        <v>383.762962</v>
      </c>
      <c r="BN13" s="55" t="n">
        <v>2408.434778</v>
      </c>
      <c r="BO13" s="55" t="n">
        <v>1123.198116</v>
      </c>
      <c r="BP13" s="55" t="n">
        <v>12.111502</v>
      </c>
      <c r="BQ13" s="55" t="n">
        <v>318.116052</v>
      </c>
      <c r="BR13" s="98" t="n">
        <v>0</v>
      </c>
      <c r="BS13" s="52" t="n">
        <v>100629.835333</v>
      </c>
      <c r="BT13" s="55" t="n">
        <v>301062.69548</v>
      </c>
      <c r="BU13" s="55" t="n">
        <v>2244.535734</v>
      </c>
      <c r="BV13" s="55" t="n">
        <v>91466.298968</v>
      </c>
      <c r="BW13" s="55" t="n">
        <v>0.634485</v>
      </c>
      <c r="BX13" s="52" t="n">
        <v>394774.164667</v>
      </c>
      <c r="BY13" s="52" t="n">
        <v>495404</v>
      </c>
    </row>
    <row r="14">
      <c r="A14" s="28" t="inlineStr">
        <is>
          <t>1092</t>
        </is>
      </c>
      <c r="B14" s="14" t="inlineStr">
        <is>
          <t>Fabricação e refino de açúcar</t>
        </is>
      </c>
      <c r="C14" s="55" t="n">
        <v>97.006203</v>
      </c>
      <c r="D14" s="55" t="n">
        <v>183.698631</v>
      </c>
      <c r="E14" s="55" t="n">
        <v>5.174746</v>
      </c>
      <c r="F14" s="55" t="n">
        <v>2.684195</v>
      </c>
      <c r="G14" s="55" t="n">
        <v>414.493858</v>
      </c>
      <c r="H14" s="55" t="n">
        <v>38.175757</v>
      </c>
      <c r="I14" s="55" t="n">
        <v>4.923177</v>
      </c>
      <c r="J14" s="55" t="n">
        <v>594.369909</v>
      </c>
      <c r="K14" s="55" t="n">
        <v>2579.969529</v>
      </c>
      <c r="L14" s="55" t="n">
        <v>6268.657249</v>
      </c>
      <c r="M14" s="55" t="n">
        <v>1430.893686</v>
      </c>
      <c r="N14" s="55" t="n">
        <v>1.16015</v>
      </c>
      <c r="O14" s="55" t="n">
        <v>3.544143</v>
      </c>
      <c r="P14" s="55" t="n">
        <v>3.886511</v>
      </c>
      <c r="Q14" s="55" t="n">
        <v>2.828755</v>
      </c>
      <c r="R14" s="55" t="n">
        <v>46.292715</v>
      </c>
      <c r="S14" s="55" t="n">
        <v>10.892409</v>
      </c>
      <c r="T14" s="55" t="n">
        <v>0.736774</v>
      </c>
      <c r="U14" s="55" t="n">
        <v>14237.299021</v>
      </c>
      <c r="V14" s="55" t="n">
        <v>2264.701965</v>
      </c>
      <c r="W14" s="55" t="n">
        <v>233.813411</v>
      </c>
      <c r="X14" s="55" t="n">
        <v>811.946408</v>
      </c>
      <c r="Y14" s="55" t="n">
        <v>915.7763220000001</v>
      </c>
      <c r="Z14" s="55" t="n">
        <v>427.07008</v>
      </c>
      <c r="AA14" s="55" t="n">
        <v>7.018404</v>
      </c>
      <c r="AB14" s="55" t="n">
        <v>5.216562</v>
      </c>
      <c r="AC14" s="55" t="n">
        <v>7.012027</v>
      </c>
      <c r="AD14" s="55" t="n">
        <v>3.71586</v>
      </c>
      <c r="AE14" s="55" t="n">
        <v>28.354494</v>
      </c>
      <c r="AF14" s="55" t="n">
        <v>5.791924</v>
      </c>
      <c r="AG14" s="55" t="n">
        <v>8.835205</v>
      </c>
      <c r="AH14" s="55" t="n">
        <v>110.128647</v>
      </c>
      <c r="AI14" s="55" t="n">
        <v>22.663291</v>
      </c>
      <c r="AJ14" s="55" t="n">
        <v>5.971976</v>
      </c>
      <c r="AK14" s="55" t="n">
        <v>3.41151</v>
      </c>
      <c r="AL14" s="55" t="n">
        <v>6.049616</v>
      </c>
      <c r="AM14" s="55" t="n">
        <v>46.547933</v>
      </c>
      <c r="AN14" s="55" t="n">
        <v>7.930724</v>
      </c>
      <c r="AO14" s="55" t="n">
        <v>29.432093</v>
      </c>
      <c r="AP14" s="55" t="n">
        <v>310.237538</v>
      </c>
      <c r="AQ14" s="55" t="n">
        <v>284.33305</v>
      </c>
      <c r="AR14" s="55" t="n">
        <v>537.142756</v>
      </c>
      <c r="AS14" s="55" t="n">
        <v>527.469407</v>
      </c>
      <c r="AT14" s="55" t="n">
        <v>8.264006</v>
      </c>
      <c r="AU14" s="55" t="n">
        <v>18.827852</v>
      </c>
      <c r="AV14" s="55" t="n">
        <v>51.576711</v>
      </c>
      <c r="AW14" s="55" t="n">
        <v>15.662781</v>
      </c>
      <c r="AX14" s="55" t="n">
        <v>1361.299125</v>
      </c>
      <c r="AY14" s="55" t="n">
        <v>5.238881</v>
      </c>
      <c r="AZ14" s="55" t="n">
        <v>9.705073000000001</v>
      </c>
      <c r="BA14" s="55" t="n">
        <v>24.068985</v>
      </c>
      <c r="BB14" s="55" t="n">
        <v>58.149814</v>
      </c>
      <c r="BC14" s="55" t="n">
        <v>93.093104</v>
      </c>
      <c r="BD14" s="55" t="n">
        <v>19.9636</v>
      </c>
      <c r="BE14" s="55" t="n">
        <v>103.906102</v>
      </c>
      <c r="BF14" s="55" t="n">
        <v>125.554978</v>
      </c>
      <c r="BG14" s="55" t="n">
        <v>48.705252</v>
      </c>
      <c r="BH14" s="55" t="n">
        <v>120.90262</v>
      </c>
      <c r="BI14" s="55" t="n">
        <v>146.29774</v>
      </c>
      <c r="BJ14" s="55" t="n">
        <v>57.869943</v>
      </c>
      <c r="BK14" s="55" t="n">
        <v>472.555328</v>
      </c>
      <c r="BL14" s="55" t="n">
        <v>125.572581</v>
      </c>
      <c r="BM14" s="55" t="n">
        <v>20.723929</v>
      </c>
      <c r="BN14" s="55" t="n">
        <v>139.797286</v>
      </c>
      <c r="BO14" s="55" t="n">
        <v>95.917405</v>
      </c>
      <c r="BP14" s="55" t="n">
        <v>22.400063</v>
      </c>
      <c r="BQ14" s="55" t="n">
        <v>138.81739</v>
      </c>
      <c r="BR14" s="98" t="n">
        <v>0</v>
      </c>
      <c r="BS14" s="52" t="n">
        <v>35822.129167</v>
      </c>
      <c r="BT14" s="55" t="n">
        <v>22584.829983</v>
      </c>
      <c r="BU14" s="55" t="n">
        <v>839.532607</v>
      </c>
      <c r="BV14" s="55" t="n">
        <v>35408.377704</v>
      </c>
      <c r="BW14" s="55" t="n">
        <v>0.130539</v>
      </c>
      <c r="BX14" s="52" t="n">
        <v>58832.870833</v>
      </c>
      <c r="BY14" s="52" t="n">
        <v>94655</v>
      </c>
    </row>
    <row r="15">
      <c r="A15" s="28" t="inlineStr">
        <is>
          <t>1093</t>
        </is>
      </c>
      <c r="B15" s="14" t="inlineStr">
        <is>
          <t>Outros produtos alimentares</t>
        </is>
      </c>
      <c r="C15" s="55" t="n">
        <v>3810.208426</v>
      </c>
      <c r="D15" s="55" t="n">
        <v>25891.032074</v>
      </c>
      <c r="E15" s="55" t="n">
        <v>1919.257744</v>
      </c>
      <c r="F15" s="55" t="n">
        <v>265.017088</v>
      </c>
      <c r="G15" s="55" t="n">
        <v>349.297932</v>
      </c>
      <c r="H15" s="55" t="n">
        <v>153.489058</v>
      </c>
      <c r="I15" s="55" t="n">
        <v>28.64546</v>
      </c>
      <c r="J15" s="55" t="n">
        <v>46609.175942</v>
      </c>
      <c r="K15" s="55" t="n">
        <v>82.368551</v>
      </c>
      <c r="L15" s="55" t="n">
        <v>52691.232253</v>
      </c>
      <c r="M15" s="55" t="n">
        <v>3573.865989</v>
      </c>
      <c r="N15" s="55" t="n">
        <v>20.889925</v>
      </c>
      <c r="O15" s="55" t="n">
        <v>99.447716</v>
      </c>
      <c r="P15" s="55" t="n">
        <v>75.580614</v>
      </c>
      <c r="Q15" s="55" t="n">
        <v>81.065994</v>
      </c>
      <c r="R15" s="55" t="n">
        <v>130.205433</v>
      </c>
      <c r="S15" s="55" t="n">
        <v>1521.917597</v>
      </c>
      <c r="T15" s="55" t="n">
        <v>32.661473</v>
      </c>
      <c r="U15" s="55" t="n">
        <v>5286.106163</v>
      </c>
      <c r="V15" s="55" t="n">
        <v>8828.33303</v>
      </c>
      <c r="W15" s="55" t="n">
        <v>1065.379271</v>
      </c>
      <c r="X15" s="55" t="n">
        <v>1617.331155</v>
      </c>
      <c r="Y15" s="55" t="n">
        <v>1770.291294</v>
      </c>
      <c r="Z15" s="55" t="n">
        <v>357.151964</v>
      </c>
      <c r="AA15" s="55" t="n">
        <v>303.179457</v>
      </c>
      <c r="AB15" s="55" t="n">
        <v>164.864014</v>
      </c>
      <c r="AC15" s="55" t="n">
        <v>220.174579</v>
      </c>
      <c r="AD15" s="55" t="n">
        <v>78.252314</v>
      </c>
      <c r="AE15" s="55" t="n">
        <v>270.917411</v>
      </c>
      <c r="AF15" s="55" t="n">
        <v>102.110201</v>
      </c>
      <c r="AG15" s="55" t="n">
        <v>128.859189</v>
      </c>
      <c r="AH15" s="55" t="n">
        <v>259.67464</v>
      </c>
      <c r="AI15" s="55" t="n">
        <v>207.482565</v>
      </c>
      <c r="AJ15" s="55" t="n">
        <v>125.026312</v>
      </c>
      <c r="AK15" s="55" t="n">
        <v>33.68399</v>
      </c>
      <c r="AL15" s="55" t="n">
        <v>135.265855</v>
      </c>
      <c r="AM15" s="55" t="n">
        <v>102.73508</v>
      </c>
      <c r="AN15" s="55" t="n">
        <v>50.597008</v>
      </c>
      <c r="AO15" s="55" t="n">
        <v>58.038679</v>
      </c>
      <c r="AP15" s="55" t="n">
        <v>594.672053</v>
      </c>
      <c r="AQ15" s="55" t="n">
        <v>257.410543</v>
      </c>
      <c r="AR15" s="55" t="n">
        <v>5759.902027</v>
      </c>
      <c r="AS15" s="55" t="n">
        <v>335.426486</v>
      </c>
      <c r="AT15" s="55" t="n">
        <v>7.29284</v>
      </c>
      <c r="AU15" s="55" t="n">
        <v>33.089712</v>
      </c>
      <c r="AV15" s="55" t="n">
        <v>68.097161</v>
      </c>
      <c r="AW15" s="55" t="n">
        <v>278.376166</v>
      </c>
      <c r="AX15" s="55" t="n">
        <v>15869.87031</v>
      </c>
      <c r="AY15" s="55" t="n">
        <v>12.878594</v>
      </c>
      <c r="AZ15" s="55" t="n">
        <v>14.858207</v>
      </c>
      <c r="BA15" s="55" t="n">
        <v>59.857808</v>
      </c>
      <c r="BB15" s="55" t="n">
        <v>66.62709099999999</v>
      </c>
      <c r="BC15" s="55" t="n">
        <v>191.23237</v>
      </c>
      <c r="BD15" s="55" t="n">
        <v>45.864353</v>
      </c>
      <c r="BE15" s="55" t="n">
        <v>110.435948</v>
      </c>
      <c r="BF15" s="55" t="n">
        <v>77.84022899999999</v>
      </c>
      <c r="BG15" s="55" t="n">
        <v>141.886163</v>
      </c>
      <c r="BH15" s="55" t="n">
        <v>62.27048</v>
      </c>
      <c r="BI15" s="55" t="n">
        <v>133.13559</v>
      </c>
      <c r="BJ15" s="55" t="n">
        <v>26.629998</v>
      </c>
      <c r="BK15" s="55" t="n">
        <v>2407.943513</v>
      </c>
      <c r="BL15" s="55" t="n">
        <v>1511.349536</v>
      </c>
      <c r="BM15" s="55" t="n">
        <v>245.171285</v>
      </c>
      <c r="BN15" s="55" t="n">
        <v>3062.676043</v>
      </c>
      <c r="BO15" s="55" t="n">
        <v>887.677711</v>
      </c>
      <c r="BP15" s="55" t="n">
        <v>70.149001</v>
      </c>
      <c r="BQ15" s="55" t="n">
        <v>1121.376015</v>
      </c>
      <c r="BR15" s="98" t="n">
        <v>0</v>
      </c>
      <c r="BS15" s="52" t="n">
        <v>191954.810673</v>
      </c>
      <c r="BT15" s="55" t="n">
        <v>255362.545149</v>
      </c>
      <c r="BU15" s="55" t="n">
        <v>7483.890196</v>
      </c>
      <c r="BV15" s="55" t="n">
        <v>59034.376419</v>
      </c>
      <c r="BW15" s="55" t="n">
        <v>2.377562</v>
      </c>
      <c r="BX15" s="52" t="n">
        <v>321883.189327</v>
      </c>
      <c r="BY15" s="52" t="n">
        <v>513838</v>
      </c>
    </row>
    <row r="16">
      <c r="A16" s="28" t="inlineStr">
        <is>
          <t>1100</t>
        </is>
      </c>
      <c r="B16" s="14" t="inlineStr">
        <is>
          <t>Fabricação de bebidas</t>
        </is>
      </c>
      <c r="C16" s="55" t="n">
        <v>87.275526</v>
      </c>
      <c r="D16" s="55" t="n">
        <v>40.361693</v>
      </c>
      <c r="E16" s="55" t="n">
        <v>3.32596</v>
      </c>
      <c r="F16" s="55" t="n">
        <v>23.185002</v>
      </c>
      <c r="G16" s="55" t="n">
        <v>40.573328</v>
      </c>
      <c r="H16" s="55" t="n">
        <v>36.84304</v>
      </c>
      <c r="I16" s="55" t="n">
        <v>5.996872</v>
      </c>
      <c r="J16" s="55" t="n">
        <v>543.513997</v>
      </c>
      <c r="K16" s="55" t="n">
        <v>10.786409</v>
      </c>
      <c r="L16" s="55" t="n">
        <v>215.587409</v>
      </c>
      <c r="M16" s="55" t="n">
        <v>8816.465457</v>
      </c>
      <c r="N16" s="55" t="n">
        <v>6.423235</v>
      </c>
      <c r="O16" s="55" t="n">
        <v>21.390592</v>
      </c>
      <c r="P16" s="55" t="n">
        <v>22.022123</v>
      </c>
      <c r="Q16" s="55" t="n">
        <v>16.800367</v>
      </c>
      <c r="R16" s="55" t="n">
        <v>20.550404</v>
      </c>
      <c r="S16" s="55" t="n">
        <v>38.353088</v>
      </c>
      <c r="T16" s="55" t="n">
        <v>6.125155</v>
      </c>
      <c r="U16" s="55" t="n">
        <v>105.520014</v>
      </c>
      <c r="V16" s="55" t="n">
        <v>19.642717</v>
      </c>
      <c r="W16" s="55" t="n">
        <v>63.086453</v>
      </c>
      <c r="X16" s="55" t="n">
        <v>61.230529</v>
      </c>
      <c r="Y16" s="55" t="n">
        <v>28.471334</v>
      </c>
      <c r="Z16" s="55" t="n">
        <v>25.548719</v>
      </c>
      <c r="AA16" s="55" t="n">
        <v>51.551042</v>
      </c>
      <c r="AB16" s="55" t="n">
        <v>29.727174</v>
      </c>
      <c r="AC16" s="55" t="n">
        <v>50.029518</v>
      </c>
      <c r="AD16" s="55" t="n">
        <v>19.382696</v>
      </c>
      <c r="AE16" s="55" t="n">
        <v>69.334987</v>
      </c>
      <c r="AF16" s="55" t="n">
        <v>34.641631</v>
      </c>
      <c r="AG16" s="55" t="n">
        <v>39.586706</v>
      </c>
      <c r="AH16" s="55" t="n">
        <v>99.40307199999999</v>
      </c>
      <c r="AI16" s="55" t="n">
        <v>67.034182</v>
      </c>
      <c r="AJ16" s="55" t="n">
        <v>34.348222</v>
      </c>
      <c r="AK16" s="55" t="n">
        <v>12.692841</v>
      </c>
      <c r="AL16" s="55" t="n">
        <v>30.726964</v>
      </c>
      <c r="AM16" s="55" t="n">
        <v>39.890732</v>
      </c>
      <c r="AN16" s="55" t="n">
        <v>21.583724</v>
      </c>
      <c r="AO16" s="55" t="n">
        <v>10.388706</v>
      </c>
      <c r="AP16" s="55" t="n">
        <v>171.721161</v>
      </c>
      <c r="AQ16" s="55" t="n">
        <v>44.96264</v>
      </c>
      <c r="AR16" s="55" t="n">
        <v>376.550501</v>
      </c>
      <c r="AS16" s="55" t="n">
        <v>56.560223</v>
      </c>
      <c r="AT16" s="55" t="n">
        <v>2.031791</v>
      </c>
      <c r="AU16" s="55" t="n">
        <v>7.958779</v>
      </c>
      <c r="AV16" s="55" t="n">
        <v>27.720483</v>
      </c>
      <c r="AW16" s="55" t="n">
        <v>527.51269</v>
      </c>
      <c r="AX16" s="55" t="n">
        <v>30013.259608</v>
      </c>
      <c r="AY16" s="55" t="n">
        <v>4.174281</v>
      </c>
      <c r="AZ16" s="55" t="n">
        <v>5.777699</v>
      </c>
      <c r="BA16" s="55" t="n">
        <v>22.068708</v>
      </c>
      <c r="BB16" s="55" t="n">
        <v>27.747911</v>
      </c>
      <c r="BC16" s="55" t="n">
        <v>107.423969</v>
      </c>
      <c r="BD16" s="55" t="n">
        <v>17.610232</v>
      </c>
      <c r="BE16" s="55" t="n">
        <v>42.372454</v>
      </c>
      <c r="BF16" s="55" t="n">
        <v>11.39709</v>
      </c>
      <c r="BG16" s="55" t="n">
        <v>24.049924</v>
      </c>
      <c r="BH16" s="55" t="n">
        <v>10.574403</v>
      </c>
      <c r="BI16" s="55" t="n">
        <v>43.1073</v>
      </c>
      <c r="BJ16" s="55" t="n">
        <v>3.731889</v>
      </c>
      <c r="BK16" s="55" t="n">
        <v>183.007375</v>
      </c>
      <c r="BL16" s="55" t="n">
        <v>101.91667</v>
      </c>
      <c r="BM16" s="55" t="n">
        <v>45.298389</v>
      </c>
      <c r="BN16" s="55" t="n">
        <v>152.658946</v>
      </c>
      <c r="BO16" s="55" t="n">
        <v>202.436346</v>
      </c>
      <c r="BP16" s="55" t="n">
        <v>53.196628</v>
      </c>
      <c r="BQ16" s="55" t="n">
        <v>44.215659</v>
      </c>
      <c r="BR16" s="98" t="n">
        <v>0</v>
      </c>
      <c r="BS16" s="52" t="n">
        <v>43200.44537</v>
      </c>
      <c r="BT16" s="55" t="n">
        <v>62677.42595</v>
      </c>
      <c r="BU16" s="55" t="n">
        <v>1292.68854</v>
      </c>
      <c r="BV16" s="55" t="n">
        <v>2936.690254</v>
      </c>
      <c r="BW16" s="55" t="n">
        <v>0.749885</v>
      </c>
      <c r="BX16" s="52" t="n">
        <v>66907.55463</v>
      </c>
      <c r="BY16" s="52" t="n">
        <v>110108</v>
      </c>
    </row>
    <row r="17">
      <c r="A17" s="28" t="inlineStr">
        <is>
          <t>1200</t>
        </is>
      </c>
      <c r="B17" s="14" t="inlineStr">
        <is>
          <t>Fabricação de produtos do fumo</t>
        </is>
      </c>
      <c r="C17" s="55" t="n">
        <v>11.793505</v>
      </c>
      <c r="D17" s="55" t="n">
        <v>2.395818</v>
      </c>
      <c r="E17" s="55" t="n">
        <v>0.189613</v>
      </c>
      <c r="F17" s="55" t="n">
        <v>0.110791</v>
      </c>
      <c r="G17" s="55" t="n">
        <v>1.597551</v>
      </c>
      <c r="H17" s="55" t="n">
        <v>2.024267</v>
      </c>
      <c r="I17" s="55" t="n">
        <v>0.196997</v>
      </c>
      <c r="J17" s="55" t="n">
        <v>6.252901</v>
      </c>
      <c r="K17" s="55" t="n">
        <v>0.413249</v>
      </c>
      <c r="L17" s="55" t="n">
        <v>6.084348</v>
      </c>
      <c r="M17" s="55" t="n">
        <v>0.95397</v>
      </c>
      <c r="N17" s="55" t="n">
        <v>716.725552</v>
      </c>
      <c r="O17" s="55" t="n">
        <v>0.991859</v>
      </c>
      <c r="P17" s="55" t="n">
        <v>0.957474</v>
      </c>
      <c r="Q17" s="55" t="n">
        <v>0.885408</v>
      </c>
      <c r="R17" s="55" t="n">
        <v>1.088074</v>
      </c>
      <c r="S17" s="55" t="n">
        <v>5.060569</v>
      </c>
      <c r="T17" s="55" t="n">
        <v>0.594451</v>
      </c>
      <c r="U17" s="55" t="n">
        <v>2.516901</v>
      </c>
      <c r="V17" s="55" t="n">
        <v>0.582854</v>
      </c>
      <c r="W17" s="55" t="n">
        <v>2.463711</v>
      </c>
      <c r="X17" s="55" t="n">
        <v>1.074334</v>
      </c>
      <c r="Y17" s="55" t="n">
        <v>1.217178</v>
      </c>
      <c r="Z17" s="55" t="n">
        <v>1.328654</v>
      </c>
      <c r="AA17" s="55" t="n">
        <v>2.439504</v>
      </c>
      <c r="AB17" s="55" t="n">
        <v>1.78061</v>
      </c>
      <c r="AC17" s="55" t="n">
        <v>1.527842</v>
      </c>
      <c r="AD17" s="55" t="n">
        <v>0.965809</v>
      </c>
      <c r="AE17" s="55" t="n">
        <v>1.810285</v>
      </c>
      <c r="AF17" s="55" t="n">
        <v>1.58908</v>
      </c>
      <c r="AG17" s="55" t="n">
        <v>1.564316</v>
      </c>
      <c r="AH17" s="55" t="n">
        <v>4.685995</v>
      </c>
      <c r="AI17" s="55" t="n">
        <v>2.663665</v>
      </c>
      <c r="AJ17" s="55" t="n">
        <v>1.494174</v>
      </c>
      <c r="AK17" s="55" t="n">
        <v>0.387556</v>
      </c>
      <c r="AL17" s="55" t="n">
        <v>1.2692</v>
      </c>
      <c r="AM17" s="55" t="n">
        <v>1.678189</v>
      </c>
      <c r="AN17" s="55" t="n">
        <v>0.569943</v>
      </c>
      <c r="AO17" s="55" t="n">
        <v>0.213335</v>
      </c>
      <c r="AP17" s="55" t="n">
        <v>3.982834</v>
      </c>
      <c r="AQ17" s="55" t="n">
        <v>1.111871</v>
      </c>
      <c r="AR17" s="55" t="n">
        <v>6.622707</v>
      </c>
      <c r="AS17" s="55" t="n">
        <v>1.908673</v>
      </c>
      <c r="AT17" s="55" t="n">
        <v>0.093763</v>
      </c>
      <c r="AU17" s="55" t="n">
        <v>0.083954</v>
      </c>
      <c r="AV17" s="55" t="n">
        <v>0.39866</v>
      </c>
      <c r="AW17" s="55" t="n">
        <v>0.194197</v>
      </c>
      <c r="AX17" s="55" t="n">
        <v>2.699736</v>
      </c>
      <c r="AY17" s="55" t="n">
        <v>0.399431</v>
      </c>
      <c r="AZ17" s="55" t="n">
        <v>0.174523</v>
      </c>
      <c r="BA17" s="55" t="n">
        <v>0.555151</v>
      </c>
      <c r="BB17" s="55" t="n">
        <v>1.077017</v>
      </c>
      <c r="BC17" s="55" t="n">
        <v>0.934408</v>
      </c>
      <c r="BD17" s="55" t="n">
        <v>0.309236</v>
      </c>
      <c r="BE17" s="55" t="n">
        <v>0.972307</v>
      </c>
      <c r="BF17" s="55" t="n">
        <v>1.761683</v>
      </c>
      <c r="BG17" s="55" t="n">
        <v>0.842746</v>
      </c>
      <c r="BH17" s="55" t="n">
        <v>0.40368</v>
      </c>
      <c r="BI17" s="55" t="n">
        <v>1.756289</v>
      </c>
      <c r="BJ17" s="55" t="n">
        <v>0.076949</v>
      </c>
      <c r="BK17" s="55" t="n">
        <v>1.096797</v>
      </c>
      <c r="BL17" s="55" t="n">
        <v>0.740441</v>
      </c>
      <c r="BM17" s="55" t="n">
        <v>0.524172</v>
      </c>
      <c r="BN17" s="55" t="n">
        <v>1.266046</v>
      </c>
      <c r="BO17" s="55" t="n">
        <v>1.985516</v>
      </c>
      <c r="BP17" s="55" t="n">
        <v>0.196583</v>
      </c>
      <c r="BQ17" s="55" t="n">
        <v>0.810077</v>
      </c>
      <c r="BR17" s="98" t="n">
        <v>0</v>
      </c>
      <c r="BS17" s="52" t="n">
        <v>825.118976</v>
      </c>
      <c r="BT17" s="55" t="n">
        <v>14956.413222</v>
      </c>
      <c r="BU17" s="55" t="n">
        <v>64.386008</v>
      </c>
      <c r="BV17" s="55" t="n">
        <v>2807.05064</v>
      </c>
      <c r="BW17" s="55" t="n">
        <v>0.031154</v>
      </c>
      <c r="BX17" s="52" t="n">
        <v>17827.881024</v>
      </c>
      <c r="BY17" s="52" t="n">
        <v>18653</v>
      </c>
    </row>
    <row r="18">
      <c r="A18" s="28" t="inlineStr">
        <is>
          <t>1300</t>
        </is>
      </c>
      <c r="B18" s="14" t="inlineStr">
        <is>
          <t>Fabricação de produtos têxteis</t>
        </is>
      </c>
      <c r="C18" s="55" t="n">
        <v>1212.016149</v>
      </c>
      <c r="D18" s="55" t="n">
        <v>26.562868</v>
      </c>
      <c r="E18" s="55" t="n">
        <v>3.414218</v>
      </c>
      <c r="F18" s="55" t="n">
        <v>252.770883</v>
      </c>
      <c r="G18" s="55" t="n">
        <v>154.853995</v>
      </c>
      <c r="H18" s="55" t="n">
        <v>9.836152</v>
      </c>
      <c r="I18" s="55" t="n">
        <v>7.316696</v>
      </c>
      <c r="J18" s="55" t="n">
        <v>30.368506</v>
      </c>
      <c r="K18" s="55" t="n">
        <v>227.861457</v>
      </c>
      <c r="L18" s="55" t="n">
        <v>346.508549</v>
      </c>
      <c r="M18" s="55" t="n">
        <v>21.05488</v>
      </c>
      <c r="N18" s="55" t="n">
        <v>1.164977</v>
      </c>
      <c r="O18" s="55" t="n">
        <v>13379.535462</v>
      </c>
      <c r="P18" s="55" t="n">
        <v>20291.286924</v>
      </c>
      <c r="Q18" s="55" t="n">
        <v>3388.437941</v>
      </c>
      <c r="R18" s="55" t="n">
        <v>17.817025</v>
      </c>
      <c r="S18" s="55" t="n">
        <v>192.509804</v>
      </c>
      <c r="T18" s="55" t="n">
        <v>5.513803</v>
      </c>
      <c r="U18" s="55" t="n">
        <v>6.568932</v>
      </c>
      <c r="V18" s="55" t="n">
        <v>2.432708</v>
      </c>
      <c r="W18" s="55" t="n">
        <v>41.190218</v>
      </c>
      <c r="X18" s="55" t="n">
        <v>61.832368</v>
      </c>
      <c r="Y18" s="55" t="n">
        <v>16.863233</v>
      </c>
      <c r="Z18" s="55" t="n">
        <v>194.358736</v>
      </c>
      <c r="AA18" s="55" t="n">
        <v>933.363232</v>
      </c>
      <c r="AB18" s="55" t="n">
        <v>58.123874</v>
      </c>
      <c r="AC18" s="55" t="n">
        <v>10.274098</v>
      </c>
      <c r="AD18" s="55" t="n">
        <v>13.890836</v>
      </c>
      <c r="AE18" s="55" t="n">
        <v>95.401634</v>
      </c>
      <c r="AF18" s="55" t="n">
        <v>15.45846</v>
      </c>
      <c r="AG18" s="55" t="n">
        <v>70.81407799999999</v>
      </c>
      <c r="AH18" s="55" t="n">
        <v>48.051318</v>
      </c>
      <c r="AI18" s="55" t="n">
        <v>64.420917</v>
      </c>
      <c r="AJ18" s="55" t="n">
        <v>1867.819971</v>
      </c>
      <c r="AK18" s="55" t="n">
        <v>83.421351</v>
      </c>
      <c r="AL18" s="55" t="n">
        <v>1944.821738</v>
      </c>
      <c r="AM18" s="55" t="n">
        <v>19.323328</v>
      </c>
      <c r="AN18" s="55" t="n">
        <v>33.716598</v>
      </c>
      <c r="AO18" s="55" t="n">
        <v>19.479934</v>
      </c>
      <c r="AP18" s="55" t="n">
        <v>667.668697</v>
      </c>
      <c r="AQ18" s="55" t="n">
        <v>31.778836</v>
      </c>
      <c r="AR18" s="55" t="n">
        <v>276.185623</v>
      </c>
      <c r="AS18" s="55" t="n">
        <v>85.902787</v>
      </c>
      <c r="AT18" s="55" t="n">
        <v>20.933901</v>
      </c>
      <c r="AU18" s="55" t="n">
        <v>2.382107</v>
      </c>
      <c r="AV18" s="55" t="n">
        <v>11.27369</v>
      </c>
      <c r="AW18" s="55" t="n">
        <v>255.316051</v>
      </c>
      <c r="AX18" s="55" t="n">
        <v>196.801085</v>
      </c>
      <c r="AY18" s="55" t="n">
        <v>1.961308</v>
      </c>
      <c r="AZ18" s="55" t="n">
        <v>7.774455</v>
      </c>
      <c r="BA18" s="55" t="n">
        <v>7.789118</v>
      </c>
      <c r="BB18" s="55" t="n">
        <v>8.754384999999999</v>
      </c>
      <c r="BC18" s="55" t="n">
        <v>16.008599</v>
      </c>
      <c r="BD18" s="55" t="n">
        <v>9.031446000000001</v>
      </c>
      <c r="BE18" s="55" t="n">
        <v>18.2518</v>
      </c>
      <c r="BF18" s="55" t="n">
        <v>8.958648999999999</v>
      </c>
      <c r="BG18" s="55" t="n">
        <v>11.289767</v>
      </c>
      <c r="BH18" s="55" t="n">
        <v>7.056378</v>
      </c>
      <c r="BI18" s="55" t="n">
        <v>29.49079</v>
      </c>
      <c r="BJ18" s="55" t="n">
        <v>2.011349</v>
      </c>
      <c r="BK18" s="55" t="n">
        <v>49.647936</v>
      </c>
      <c r="BL18" s="55" t="n">
        <v>50.719176</v>
      </c>
      <c r="BM18" s="55" t="n">
        <v>12.418516</v>
      </c>
      <c r="BN18" s="55" t="n">
        <v>65.876743</v>
      </c>
      <c r="BO18" s="55" t="n">
        <v>90.51285300000001</v>
      </c>
      <c r="BP18" s="55" t="n">
        <v>10.181386</v>
      </c>
      <c r="BQ18" s="55" t="n">
        <v>926.829527</v>
      </c>
      <c r="BR18" s="98" t="n">
        <v>0</v>
      </c>
      <c r="BS18" s="52" t="n">
        <v>48053.264809</v>
      </c>
      <c r="BT18" s="55" t="n">
        <v>27541.862843</v>
      </c>
      <c r="BU18" s="55" t="n">
        <v>5093.262882</v>
      </c>
      <c r="BV18" s="55" t="n">
        <v>2147.54343</v>
      </c>
      <c r="BW18" s="55" t="n">
        <v>0.066037</v>
      </c>
      <c r="BX18" s="52" t="n">
        <v>34782.735191</v>
      </c>
      <c r="BY18" s="52" t="n">
        <v>82836</v>
      </c>
    </row>
    <row r="19">
      <c r="A19" s="28" t="inlineStr">
        <is>
          <t>1400</t>
        </is>
      </c>
      <c r="B19" s="14" t="inlineStr">
        <is>
          <t>Confecção de artefatos do vestuário e acessórios</t>
        </is>
      </c>
      <c r="C19" s="55" t="n">
        <v>24.795814</v>
      </c>
      <c r="D19" s="55" t="n">
        <v>4.255183</v>
      </c>
      <c r="E19" s="55" t="n">
        <v>11.204947</v>
      </c>
      <c r="F19" s="55" t="n">
        <v>5.916174</v>
      </c>
      <c r="G19" s="55" t="n">
        <v>120.01131</v>
      </c>
      <c r="H19" s="55" t="n">
        <v>4.612717</v>
      </c>
      <c r="I19" s="55" t="n">
        <v>0.5427110000000001</v>
      </c>
      <c r="J19" s="55" t="n">
        <v>19.956437</v>
      </c>
      <c r="K19" s="55" t="n">
        <v>4.168453</v>
      </c>
      <c r="L19" s="55" t="n">
        <v>23.860606</v>
      </c>
      <c r="M19" s="55" t="n">
        <v>2.324332</v>
      </c>
      <c r="N19" s="55" t="n">
        <v>0.857784</v>
      </c>
      <c r="O19" s="55" t="n">
        <v>138.802716</v>
      </c>
      <c r="P19" s="55" t="n">
        <v>2232.461866</v>
      </c>
      <c r="Q19" s="55" t="n">
        <v>111.479482</v>
      </c>
      <c r="R19" s="55" t="n">
        <v>1.615609</v>
      </c>
      <c r="S19" s="55" t="n">
        <v>7.611866</v>
      </c>
      <c r="T19" s="55" t="n">
        <v>0.863802</v>
      </c>
      <c r="U19" s="55" t="n">
        <v>5.524356</v>
      </c>
      <c r="V19" s="55" t="n">
        <v>1.408102</v>
      </c>
      <c r="W19" s="55" t="n">
        <v>5.511661</v>
      </c>
      <c r="X19" s="55" t="n">
        <v>12.609307</v>
      </c>
      <c r="Y19" s="55" t="n">
        <v>2.060232</v>
      </c>
      <c r="Z19" s="55" t="n">
        <v>3.250005</v>
      </c>
      <c r="AA19" s="55" t="n">
        <v>11.596259</v>
      </c>
      <c r="AB19" s="55" t="n">
        <v>19.736936</v>
      </c>
      <c r="AC19" s="55" t="n">
        <v>10.051541</v>
      </c>
      <c r="AD19" s="55" t="n">
        <v>1.847032</v>
      </c>
      <c r="AE19" s="55" t="n">
        <v>58.021065</v>
      </c>
      <c r="AF19" s="55" t="n">
        <v>3.347859</v>
      </c>
      <c r="AG19" s="55" t="n">
        <v>4.314638</v>
      </c>
      <c r="AH19" s="55" t="n">
        <v>13.918571</v>
      </c>
      <c r="AI19" s="55" t="n">
        <v>8.216976000000001</v>
      </c>
      <c r="AJ19" s="55" t="n">
        <v>59.737836</v>
      </c>
      <c r="AK19" s="55" t="n">
        <v>2.492577</v>
      </c>
      <c r="AL19" s="55" t="n">
        <v>52.802963</v>
      </c>
      <c r="AM19" s="55" t="n">
        <v>5.003569</v>
      </c>
      <c r="AN19" s="55" t="n">
        <v>77.711798</v>
      </c>
      <c r="AO19" s="55" t="n">
        <v>134.741134</v>
      </c>
      <c r="AP19" s="55" t="n">
        <v>50.487404</v>
      </c>
      <c r="AQ19" s="55" t="n">
        <v>4.792671</v>
      </c>
      <c r="AR19" s="55" t="n">
        <v>405.501309</v>
      </c>
      <c r="AS19" s="55" t="n">
        <v>224.466929</v>
      </c>
      <c r="AT19" s="55" t="n">
        <v>10.422218</v>
      </c>
      <c r="AU19" s="55" t="n">
        <v>115.489399</v>
      </c>
      <c r="AV19" s="55" t="n">
        <v>118.250386</v>
      </c>
      <c r="AW19" s="55" t="n">
        <v>83.642645</v>
      </c>
      <c r="AX19" s="55" t="n">
        <v>194.153325</v>
      </c>
      <c r="AY19" s="55" t="n">
        <v>0.597731</v>
      </c>
      <c r="AZ19" s="55" t="n">
        <v>119.970893</v>
      </c>
      <c r="BA19" s="55" t="n">
        <v>30.243305</v>
      </c>
      <c r="BB19" s="55" t="n">
        <v>3.38849</v>
      </c>
      <c r="BC19" s="55" t="n">
        <v>433.335536</v>
      </c>
      <c r="BD19" s="55" t="n">
        <v>34.192652</v>
      </c>
      <c r="BE19" s="55" t="n">
        <v>11.555589</v>
      </c>
      <c r="BF19" s="55" t="n">
        <v>175.93514</v>
      </c>
      <c r="BG19" s="55" t="n">
        <v>49.498562</v>
      </c>
      <c r="BH19" s="55" t="n">
        <v>3.447884</v>
      </c>
      <c r="BI19" s="55" t="n">
        <v>151.652341</v>
      </c>
      <c r="BJ19" s="55" t="n">
        <v>213.07164</v>
      </c>
      <c r="BK19" s="55" t="n">
        <v>684.879239</v>
      </c>
      <c r="BL19" s="55" t="n">
        <v>565.264765</v>
      </c>
      <c r="BM19" s="55" t="n">
        <v>3.484149</v>
      </c>
      <c r="BN19" s="55" t="n">
        <v>103.963059</v>
      </c>
      <c r="BO19" s="55" t="n">
        <v>90.046429</v>
      </c>
      <c r="BP19" s="55" t="n">
        <v>116.083553</v>
      </c>
      <c r="BQ19" s="55" t="n">
        <v>949.796366</v>
      </c>
      <c r="BR19" s="98" t="n">
        <v>0</v>
      </c>
      <c r="BS19" s="52" t="n">
        <v>8156.859839</v>
      </c>
      <c r="BT19" s="55" t="n">
        <v>71740.512198</v>
      </c>
      <c r="BU19" s="55" t="n">
        <v>-418.854113</v>
      </c>
      <c r="BV19" s="55" t="n">
        <v>1166.414723</v>
      </c>
      <c r="BW19" s="55" t="n">
        <v>0.067354</v>
      </c>
      <c r="BX19" s="52" t="n">
        <v>72488.140161</v>
      </c>
      <c r="BY19" s="52" t="n">
        <v>80645</v>
      </c>
    </row>
    <row r="20">
      <c r="A20" s="28" t="inlineStr">
        <is>
          <t>1500</t>
        </is>
      </c>
      <c r="B20" s="14" t="inlineStr">
        <is>
          <t>Fabricação de calçados e de artefatos de couro</t>
        </is>
      </c>
      <c r="C20" s="55" t="n">
        <v>7.986802</v>
      </c>
      <c r="D20" s="55" t="n">
        <v>7.626526</v>
      </c>
      <c r="E20" s="55" t="n">
        <v>0.304006</v>
      </c>
      <c r="F20" s="55" t="n">
        <v>1.989356</v>
      </c>
      <c r="G20" s="55" t="n">
        <v>8.872987999999999</v>
      </c>
      <c r="H20" s="55" t="n">
        <v>5.394667</v>
      </c>
      <c r="I20" s="55" t="n">
        <v>0.414901</v>
      </c>
      <c r="J20" s="55" t="n">
        <v>30.461313</v>
      </c>
      <c r="K20" s="55" t="n">
        <v>1.33284</v>
      </c>
      <c r="L20" s="55" t="n">
        <v>35.629178</v>
      </c>
      <c r="M20" s="55" t="n">
        <v>6.96036</v>
      </c>
      <c r="N20" s="55" t="n">
        <v>1.046321</v>
      </c>
      <c r="O20" s="55" t="n">
        <v>9.365612</v>
      </c>
      <c r="P20" s="55" t="n">
        <v>7.547559</v>
      </c>
      <c r="Q20" s="55" t="n">
        <v>6029.632041</v>
      </c>
      <c r="R20" s="55" t="n">
        <v>2.427176</v>
      </c>
      <c r="S20" s="55" t="n">
        <v>100.281636</v>
      </c>
      <c r="T20" s="55" t="n">
        <v>1.803052</v>
      </c>
      <c r="U20" s="55" t="n">
        <v>3.859189</v>
      </c>
      <c r="V20" s="55" t="n">
        <v>3.665176</v>
      </c>
      <c r="W20" s="55" t="n">
        <v>8.845105</v>
      </c>
      <c r="X20" s="55" t="n">
        <v>7.348192</v>
      </c>
      <c r="Y20" s="55" t="n">
        <v>10.170275</v>
      </c>
      <c r="Z20" s="55" t="n">
        <v>3.82442</v>
      </c>
      <c r="AA20" s="55" t="n">
        <v>37.282089</v>
      </c>
      <c r="AB20" s="55" t="n">
        <v>6.436619</v>
      </c>
      <c r="AC20" s="55" t="n">
        <v>3.540438</v>
      </c>
      <c r="AD20" s="55" t="n">
        <v>2.160791</v>
      </c>
      <c r="AE20" s="55" t="n">
        <v>43.428199</v>
      </c>
      <c r="AF20" s="55" t="n">
        <v>3.826418</v>
      </c>
      <c r="AG20" s="55" t="n">
        <v>7.111587</v>
      </c>
      <c r="AH20" s="55" t="n">
        <v>9.667659</v>
      </c>
      <c r="AI20" s="55" t="n">
        <v>71.291191</v>
      </c>
      <c r="AJ20" s="55" t="n">
        <v>28.980806</v>
      </c>
      <c r="AK20" s="55" t="n">
        <v>1.658972</v>
      </c>
      <c r="AL20" s="55" t="n">
        <v>53.948957</v>
      </c>
      <c r="AM20" s="55" t="n">
        <v>3.886926</v>
      </c>
      <c r="AN20" s="55" t="n">
        <v>96.974356</v>
      </c>
      <c r="AO20" s="55" t="n">
        <v>2.16043</v>
      </c>
      <c r="AP20" s="55" t="n">
        <v>58.0733</v>
      </c>
      <c r="AQ20" s="55" t="n">
        <v>29.488615</v>
      </c>
      <c r="AR20" s="55" t="n">
        <v>23.388394</v>
      </c>
      <c r="AS20" s="55" t="n">
        <v>25.954221</v>
      </c>
      <c r="AT20" s="55" t="n">
        <v>0.204063</v>
      </c>
      <c r="AU20" s="55" t="n">
        <v>0.8975340000000001</v>
      </c>
      <c r="AV20" s="55" t="n">
        <v>1.159499</v>
      </c>
      <c r="AW20" s="55" t="n">
        <v>1.934349</v>
      </c>
      <c r="AX20" s="55" t="n">
        <v>25.87233</v>
      </c>
      <c r="AY20" s="55" t="n">
        <v>0.567365</v>
      </c>
      <c r="AZ20" s="55" t="n">
        <v>26.485806</v>
      </c>
      <c r="BA20" s="55" t="n">
        <v>1.361597</v>
      </c>
      <c r="BB20" s="55" t="n">
        <v>7.814669</v>
      </c>
      <c r="BC20" s="55" t="n">
        <v>2.647635</v>
      </c>
      <c r="BD20" s="55" t="n">
        <v>0.8963719999999999</v>
      </c>
      <c r="BE20" s="55" t="n">
        <v>1.814229</v>
      </c>
      <c r="BF20" s="55" t="n">
        <v>7.277418</v>
      </c>
      <c r="BG20" s="55" t="n">
        <v>2.635543</v>
      </c>
      <c r="BH20" s="55" t="n">
        <v>1.400294</v>
      </c>
      <c r="BI20" s="55" t="n">
        <v>8.356838</v>
      </c>
      <c r="BJ20" s="55" t="n">
        <v>75.824459</v>
      </c>
      <c r="BK20" s="55" t="n">
        <v>26.420108</v>
      </c>
      <c r="BL20" s="55" t="n">
        <v>5.272232</v>
      </c>
      <c r="BM20" s="55" t="n">
        <v>1.026131</v>
      </c>
      <c r="BN20" s="55" t="n">
        <v>7.681293</v>
      </c>
      <c r="BO20" s="55" t="n">
        <v>10.287266</v>
      </c>
      <c r="BP20" s="55" t="n">
        <v>0.906812</v>
      </c>
      <c r="BQ20" s="55" t="n">
        <v>5.526182</v>
      </c>
      <c r="BR20" s="98" t="n">
        <v>0</v>
      </c>
      <c r="BS20" s="52" t="n">
        <v>7030.318683</v>
      </c>
      <c r="BT20" s="55" t="n">
        <v>36854.573195</v>
      </c>
      <c r="BU20" s="55" t="n">
        <v>-49.791052</v>
      </c>
      <c r="BV20" s="55" t="n">
        <v>6903.856831</v>
      </c>
      <c r="BW20" s="55" t="n">
        <v>0.042343</v>
      </c>
      <c r="BX20" s="52" t="n">
        <v>43708.681317</v>
      </c>
      <c r="BY20" s="52" t="n">
        <v>50739</v>
      </c>
    </row>
    <row r="21">
      <c r="A21" s="28" t="inlineStr">
        <is>
          <t>1600</t>
        </is>
      </c>
      <c r="B21" s="14" t="inlineStr">
        <is>
          <t>Fabricação de produtos da madeira</t>
        </is>
      </c>
      <c r="C21" s="55" t="n">
        <v>929.35594</v>
      </c>
      <c r="D21" s="55" t="n">
        <v>619.224197</v>
      </c>
      <c r="E21" s="55" t="n">
        <v>40.440705</v>
      </c>
      <c r="F21" s="55" t="n">
        <v>6.008424</v>
      </c>
      <c r="G21" s="55" t="n">
        <v>11.119024</v>
      </c>
      <c r="H21" s="55" t="n">
        <v>5.863443</v>
      </c>
      <c r="I21" s="55" t="n">
        <v>0.863088</v>
      </c>
      <c r="J21" s="55" t="n">
        <v>73.53563</v>
      </c>
      <c r="K21" s="55" t="n">
        <v>2.036106</v>
      </c>
      <c r="L21" s="55" t="n">
        <v>469.795787</v>
      </c>
      <c r="M21" s="55" t="n">
        <v>171.449366</v>
      </c>
      <c r="N21" s="55" t="n">
        <v>0.449986</v>
      </c>
      <c r="O21" s="55" t="n">
        <v>39.495707</v>
      </c>
      <c r="P21" s="55" t="n">
        <v>3.107866</v>
      </c>
      <c r="Q21" s="55" t="n">
        <v>1.24455</v>
      </c>
      <c r="R21" s="55" t="n">
        <v>8768.965918</v>
      </c>
      <c r="S21" s="55" t="n">
        <v>1110.711737</v>
      </c>
      <c r="T21" s="55" t="n">
        <v>0.795909</v>
      </c>
      <c r="U21" s="55" t="n">
        <v>4.427058</v>
      </c>
      <c r="V21" s="55" t="n">
        <v>2.645488</v>
      </c>
      <c r="W21" s="55" t="n">
        <v>36.903362</v>
      </c>
      <c r="X21" s="55" t="n">
        <v>65.650053</v>
      </c>
      <c r="Y21" s="55" t="n">
        <v>3.378867</v>
      </c>
      <c r="Z21" s="55" t="n">
        <v>2.701014</v>
      </c>
      <c r="AA21" s="55" t="n">
        <v>9.739283</v>
      </c>
      <c r="AB21" s="55" t="n">
        <v>64.49766099999999</v>
      </c>
      <c r="AC21" s="55" t="n">
        <v>28.339501</v>
      </c>
      <c r="AD21" s="55" t="n">
        <v>1.553848</v>
      </c>
      <c r="AE21" s="55" t="n">
        <v>442.819488</v>
      </c>
      <c r="AF21" s="55" t="n">
        <v>3.872039</v>
      </c>
      <c r="AG21" s="55" t="n">
        <v>10.596911</v>
      </c>
      <c r="AH21" s="55" t="n">
        <v>473.126331</v>
      </c>
      <c r="AI21" s="55" t="n">
        <v>261.424637</v>
      </c>
      <c r="AJ21" s="55" t="n">
        <v>106.333223</v>
      </c>
      <c r="AK21" s="55" t="n">
        <v>135.067199</v>
      </c>
      <c r="AL21" s="55" t="n">
        <v>9786.403394000001</v>
      </c>
      <c r="AM21" s="55" t="n">
        <v>7.509137</v>
      </c>
      <c r="AN21" s="55" t="n">
        <v>370.509889</v>
      </c>
      <c r="AO21" s="55" t="n">
        <v>10.301728</v>
      </c>
      <c r="AP21" s="55" t="n">
        <v>7815.07199</v>
      </c>
      <c r="AQ21" s="55" t="n">
        <v>20.392186</v>
      </c>
      <c r="AR21" s="55" t="n">
        <v>4033.131981</v>
      </c>
      <c r="AS21" s="55" t="n">
        <v>8.639218</v>
      </c>
      <c r="AT21" s="55" t="n">
        <v>0.734904</v>
      </c>
      <c r="AU21" s="55" t="n">
        <v>0.538231</v>
      </c>
      <c r="AV21" s="55" t="n">
        <v>154.8518</v>
      </c>
      <c r="AW21" s="55" t="n">
        <v>5.579076</v>
      </c>
      <c r="AX21" s="55" t="n">
        <v>28.194154</v>
      </c>
      <c r="AY21" s="55" t="n">
        <v>0.991802</v>
      </c>
      <c r="AZ21" s="55" t="n">
        <v>174.878584</v>
      </c>
      <c r="BA21" s="55" t="n">
        <v>10.328481</v>
      </c>
      <c r="BB21" s="55" t="n">
        <v>14.48392</v>
      </c>
      <c r="BC21" s="55" t="n">
        <v>23.514118</v>
      </c>
      <c r="BD21" s="55" t="n">
        <v>499.60236</v>
      </c>
      <c r="BE21" s="55" t="n">
        <v>27.437297</v>
      </c>
      <c r="BF21" s="55" t="n">
        <v>5.934831</v>
      </c>
      <c r="BG21" s="55" t="n">
        <v>8.700780999999999</v>
      </c>
      <c r="BH21" s="55" t="n">
        <v>6.201915</v>
      </c>
      <c r="BI21" s="55" t="n">
        <v>186.487856</v>
      </c>
      <c r="BJ21" s="55" t="n">
        <v>1.71308</v>
      </c>
      <c r="BK21" s="55" t="n">
        <v>117.869926</v>
      </c>
      <c r="BL21" s="55" t="n">
        <v>34.530216</v>
      </c>
      <c r="BM21" s="55" t="n">
        <v>26.327872</v>
      </c>
      <c r="BN21" s="55" t="n">
        <v>11.31494</v>
      </c>
      <c r="BO21" s="55" t="n">
        <v>18.01518</v>
      </c>
      <c r="BP21" s="55" t="n">
        <v>19.007707</v>
      </c>
      <c r="BQ21" s="55" t="n">
        <v>398.986656</v>
      </c>
      <c r="BR21" s="98" t="n">
        <v>0</v>
      </c>
      <c r="BS21" s="52" t="n">
        <v>37735.724553</v>
      </c>
      <c r="BT21" s="55" t="n">
        <v>3873.326038</v>
      </c>
      <c r="BU21" s="55" t="n">
        <v>1742.371724</v>
      </c>
      <c r="BV21" s="55" t="n">
        <v>18164.54697</v>
      </c>
      <c r="BW21" s="55" t="n">
        <v>0.030715</v>
      </c>
      <c r="BX21" s="52" t="n">
        <v>23780.275447</v>
      </c>
      <c r="BY21" s="52" t="n">
        <v>61516</v>
      </c>
    </row>
    <row r="22">
      <c r="A22" s="28" t="inlineStr">
        <is>
          <t>1700</t>
        </is>
      </c>
      <c r="B22" s="14" t="inlineStr">
        <is>
          <t>Fabricação de celulose, papel e produtos de papel</t>
        </is>
      </c>
      <c r="C22" s="55" t="n">
        <v>735.885371</v>
      </c>
      <c r="D22" s="55" t="n">
        <v>243.24688</v>
      </c>
      <c r="E22" s="55" t="n">
        <v>27.678151</v>
      </c>
      <c r="F22" s="55" t="n">
        <v>6.896106</v>
      </c>
      <c r="G22" s="55" t="n">
        <v>168.585906</v>
      </c>
      <c r="H22" s="55" t="n">
        <v>411.26526</v>
      </c>
      <c r="I22" s="55" t="n">
        <v>45.007049</v>
      </c>
      <c r="J22" s="55" t="n">
        <v>5307.041763</v>
      </c>
      <c r="K22" s="55" t="n">
        <v>36.785988</v>
      </c>
      <c r="L22" s="55" t="n">
        <v>5922.851157</v>
      </c>
      <c r="M22" s="55" t="n">
        <v>369.431276</v>
      </c>
      <c r="N22" s="55" t="n">
        <v>1165.202779</v>
      </c>
      <c r="O22" s="55" t="n">
        <v>955.49239</v>
      </c>
      <c r="P22" s="55" t="n">
        <v>473.692916</v>
      </c>
      <c r="Q22" s="55" t="n">
        <v>814.195774</v>
      </c>
      <c r="R22" s="55" t="n">
        <v>2520.041995</v>
      </c>
      <c r="S22" s="55" t="n">
        <v>28890.976962</v>
      </c>
      <c r="T22" s="55" t="n">
        <v>1700.621595</v>
      </c>
      <c r="U22" s="55" t="n">
        <v>246.869857</v>
      </c>
      <c r="V22" s="55" t="n">
        <v>140.310868</v>
      </c>
      <c r="W22" s="55" t="n">
        <v>204.608858</v>
      </c>
      <c r="X22" s="55" t="n">
        <v>313.622928</v>
      </c>
      <c r="Y22" s="55" t="n">
        <v>2368.558166</v>
      </c>
      <c r="Z22" s="55" t="n">
        <v>1438.252931</v>
      </c>
      <c r="AA22" s="55" t="n">
        <v>3771.044482</v>
      </c>
      <c r="AB22" s="55" t="n">
        <v>3071.432448</v>
      </c>
      <c r="AC22" s="55" t="n">
        <v>60.662166</v>
      </c>
      <c r="AD22" s="55" t="n">
        <v>27.088051</v>
      </c>
      <c r="AE22" s="55" t="n">
        <v>2063.252824</v>
      </c>
      <c r="AF22" s="55" t="n">
        <v>1096.131406</v>
      </c>
      <c r="AG22" s="55" t="n">
        <v>580.347798</v>
      </c>
      <c r="AH22" s="55" t="n">
        <v>481.955837</v>
      </c>
      <c r="AI22" s="55" t="n">
        <v>498.558501</v>
      </c>
      <c r="AJ22" s="55" t="n">
        <v>1041.410388</v>
      </c>
      <c r="AK22" s="55" t="n">
        <v>71.09142300000001</v>
      </c>
      <c r="AL22" s="55" t="n">
        <v>1519.097738</v>
      </c>
      <c r="AM22" s="55" t="n">
        <v>138.441926</v>
      </c>
      <c r="AN22" s="55" t="n">
        <v>56.690187</v>
      </c>
      <c r="AO22" s="55" t="n">
        <v>75.561667</v>
      </c>
      <c r="AP22" s="55" t="n">
        <v>569.261605</v>
      </c>
      <c r="AQ22" s="55" t="n">
        <v>902.3109899999999</v>
      </c>
      <c r="AR22" s="55" t="n">
        <v>9186.802125</v>
      </c>
      <c r="AS22" s="55" t="n">
        <v>253.096155</v>
      </c>
      <c r="AT22" s="55" t="n">
        <v>87.135127</v>
      </c>
      <c r="AU22" s="55" t="n">
        <v>13.413442</v>
      </c>
      <c r="AV22" s="55" t="n">
        <v>563.472298</v>
      </c>
      <c r="AW22" s="55" t="n">
        <v>207.267634</v>
      </c>
      <c r="AX22" s="55" t="n">
        <v>1644.737106</v>
      </c>
      <c r="AY22" s="55" t="n">
        <v>1041.800618</v>
      </c>
      <c r="AZ22" s="55" t="n">
        <v>172.367139</v>
      </c>
      <c r="BA22" s="55" t="n">
        <v>67.055263</v>
      </c>
      <c r="BB22" s="55" t="n">
        <v>1282.268898</v>
      </c>
      <c r="BC22" s="55" t="n">
        <v>1896.199835</v>
      </c>
      <c r="BD22" s="55" t="n">
        <v>400.080688</v>
      </c>
      <c r="BE22" s="55" t="n">
        <v>2143.975085</v>
      </c>
      <c r="BF22" s="55" t="n">
        <v>585.855657</v>
      </c>
      <c r="BG22" s="55" t="n">
        <v>983.5162759999999</v>
      </c>
      <c r="BH22" s="55" t="n">
        <v>757.732442</v>
      </c>
      <c r="BI22" s="55" t="n">
        <v>3333.538134</v>
      </c>
      <c r="BJ22" s="55" t="n">
        <v>59.305997</v>
      </c>
      <c r="BK22" s="55" t="n">
        <v>1060.97885</v>
      </c>
      <c r="BL22" s="55" t="n">
        <v>822.612509</v>
      </c>
      <c r="BM22" s="55" t="n">
        <v>755.025382</v>
      </c>
      <c r="BN22" s="55" t="n">
        <v>290.655305</v>
      </c>
      <c r="BO22" s="55" t="n">
        <v>994.602909</v>
      </c>
      <c r="BP22" s="55" t="n">
        <v>77.623345</v>
      </c>
      <c r="BQ22" s="55" t="n">
        <v>787.665137</v>
      </c>
      <c r="BR22" s="98" t="n">
        <v>0</v>
      </c>
      <c r="BS22" s="52" t="n">
        <v>100000.24572</v>
      </c>
      <c r="BT22" s="55" t="n">
        <v>17914.345042</v>
      </c>
      <c r="BU22" s="55" t="n">
        <v>-1447.842763</v>
      </c>
      <c r="BV22" s="55" t="n">
        <v>40459.227429</v>
      </c>
      <c r="BW22" s="55" t="n">
        <v>0.024572</v>
      </c>
      <c r="BX22" s="52" t="n">
        <v>56925.75428</v>
      </c>
      <c r="BY22" s="52" t="n">
        <v>156926</v>
      </c>
    </row>
    <row r="23">
      <c r="A23" s="28" t="inlineStr">
        <is>
          <t>1800</t>
        </is>
      </c>
      <c r="B23" s="14" t="inlineStr">
        <is>
          <t>Impressão e reprodução de gravações</t>
        </is>
      </c>
      <c r="C23" s="55" t="n">
        <v>20.671194</v>
      </c>
      <c r="D23" s="55" t="n">
        <v>5.256894</v>
      </c>
      <c r="E23" s="55" t="n">
        <v>2.658886</v>
      </c>
      <c r="F23" s="55" t="n">
        <v>1.781787</v>
      </c>
      <c r="G23" s="55" t="n">
        <v>19.89707</v>
      </c>
      <c r="H23" s="55" t="n">
        <v>32.975257</v>
      </c>
      <c r="I23" s="55" t="n">
        <v>5.013679</v>
      </c>
      <c r="J23" s="55" t="n">
        <v>108.619899</v>
      </c>
      <c r="K23" s="55" t="n">
        <v>23.310159</v>
      </c>
      <c r="L23" s="55" t="n">
        <v>139.938323</v>
      </c>
      <c r="M23" s="55" t="n">
        <v>240.734085</v>
      </c>
      <c r="N23" s="55" t="n">
        <v>6.621797</v>
      </c>
      <c r="O23" s="55" t="n">
        <v>18.829356</v>
      </c>
      <c r="P23" s="55" t="n">
        <v>20.141385</v>
      </c>
      <c r="Q23" s="55" t="n">
        <v>10.744682</v>
      </c>
      <c r="R23" s="55" t="n">
        <v>44.215006</v>
      </c>
      <c r="S23" s="55" t="n">
        <v>244.27074</v>
      </c>
      <c r="T23" s="55" t="n">
        <v>844.997781</v>
      </c>
      <c r="U23" s="55" t="n">
        <v>11.547283</v>
      </c>
      <c r="V23" s="55" t="n">
        <v>16.331659</v>
      </c>
      <c r="W23" s="55" t="n">
        <v>15.642566</v>
      </c>
      <c r="X23" s="55" t="n">
        <v>28.29067</v>
      </c>
      <c r="Y23" s="55" t="n">
        <v>20.729914</v>
      </c>
      <c r="Z23" s="55" t="n">
        <v>20.532323</v>
      </c>
      <c r="AA23" s="55" t="n">
        <v>114.696363</v>
      </c>
      <c r="AB23" s="55" t="n">
        <v>41.273819</v>
      </c>
      <c r="AC23" s="55" t="n">
        <v>20.916556</v>
      </c>
      <c r="AD23" s="55" t="n">
        <v>2.594408</v>
      </c>
      <c r="AE23" s="55" t="n">
        <v>38.676059</v>
      </c>
      <c r="AF23" s="55" t="n">
        <v>145.726329</v>
      </c>
      <c r="AG23" s="55" t="n">
        <v>20.061385</v>
      </c>
      <c r="AH23" s="55" t="n">
        <v>43.471558</v>
      </c>
      <c r="AI23" s="55" t="n">
        <v>33.759828</v>
      </c>
      <c r="AJ23" s="55" t="n">
        <v>34.384634</v>
      </c>
      <c r="AK23" s="55" t="n">
        <v>5.453746</v>
      </c>
      <c r="AL23" s="55" t="n">
        <v>47.294249</v>
      </c>
      <c r="AM23" s="55" t="n">
        <v>14.428214</v>
      </c>
      <c r="AN23" s="55" t="n">
        <v>22.932642</v>
      </c>
      <c r="AO23" s="55" t="n">
        <v>15.83515</v>
      </c>
      <c r="AP23" s="55" t="n">
        <v>163.702114</v>
      </c>
      <c r="AQ23" s="55" t="n">
        <v>109.401808</v>
      </c>
      <c r="AR23" s="55" t="n">
        <v>6537.29429</v>
      </c>
      <c r="AS23" s="55" t="n">
        <v>46.735328</v>
      </c>
      <c r="AT23" s="55" t="n">
        <v>2.456992</v>
      </c>
      <c r="AU23" s="55" t="n">
        <v>20.891756</v>
      </c>
      <c r="AV23" s="55" t="n">
        <v>72.408006</v>
      </c>
      <c r="AW23" s="55" t="n">
        <v>10.149144</v>
      </c>
      <c r="AX23" s="55" t="n">
        <v>84.653018</v>
      </c>
      <c r="AY23" s="55" t="n">
        <v>879.3340930000001</v>
      </c>
      <c r="AZ23" s="55" t="n">
        <v>148.142172</v>
      </c>
      <c r="BA23" s="55" t="n">
        <v>434.547915</v>
      </c>
      <c r="BB23" s="55" t="n">
        <v>554.132404</v>
      </c>
      <c r="BC23" s="55" t="n">
        <v>1224.654284</v>
      </c>
      <c r="BD23" s="55" t="n">
        <v>268.070143</v>
      </c>
      <c r="BE23" s="55" t="n">
        <v>491.908744</v>
      </c>
      <c r="BF23" s="55" t="n">
        <v>225.224269</v>
      </c>
      <c r="BG23" s="55" t="n">
        <v>3414.532529</v>
      </c>
      <c r="BH23" s="55" t="n">
        <v>62.855925</v>
      </c>
      <c r="BI23" s="55" t="n">
        <v>1283.508149</v>
      </c>
      <c r="BJ23" s="55" t="n">
        <v>3.480931</v>
      </c>
      <c r="BK23" s="55" t="n">
        <v>1009.630844</v>
      </c>
      <c r="BL23" s="55" t="n">
        <v>214.38969</v>
      </c>
      <c r="BM23" s="55" t="n">
        <v>46.60796</v>
      </c>
      <c r="BN23" s="55" t="n">
        <v>128.32018</v>
      </c>
      <c r="BO23" s="55" t="n">
        <v>102.053173</v>
      </c>
      <c r="BP23" s="55" t="n">
        <v>279.536816</v>
      </c>
      <c r="BQ23" s="55" t="n">
        <v>296.882529</v>
      </c>
      <c r="BR23" s="98" t="n">
        <v>0</v>
      </c>
      <c r="BS23" s="52" t="n">
        <v>20620.762538</v>
      </c>
      <c r="BT23" s="55" t="n">
        <v>1377.370086</v>
      </c>
      <c r="BU23" s="55" t="n">
        <v>103.762882</v>
      </c>
      <c r="BV23" s="55" t="n">
        <v>230.045696</v>
      </c>
      <c r="BW23" s="55" t="n">
        <v>0.058797</v>
      </c>
      <c r="BX23" s="52" t="n">
        <v>1711.237462</v>
      </c>
      <c r="BY23" s="52" t="n">
        <v>22332</v>
      </c>
    </row>
    <row r="24">
      <c r="A24" s="28" t="inlineStr">
        <is>
          <t>1991</t>
        </is>
      </c>
      <c r="B24" s="14" t="inlineStr">
        <is>
          <t>Refino de petróleo e coquerias</t>
        </is>
      </c>
      <c r="C24" s="55" t="n">
        <v>19848.693201</v>
      </c>
      <c r="D24" s="55" t="n">
        <v>7376.902965</v>
      </c>
      <c r="E24" s="55" t="n">
        <v>1099.820139</v>
      </c>
      <c r="F24" s="55" t="n">
        <v>2197.611698</v>
      </c>
      <c r="G24" s="55" t="n">
        <v>3991.793508</v>
      </c>
      <c r="H24" s="55" t="n">
        <v>13693.812136</v>
      </c>
      <c r="I24" s="55" t="n">
        <v>1964.791385</v>
      </c>
      <c r="J24" s="55" t="n">
        <v>5586.88136</v>
      </c>
      <c r="K24" s="55" t="n">
        <v>2677.28758</v>
      </c>
      <c r="L24" s="55" t="n">
        <v>6294.212428</v>
      </c>
      <c r="M24" s="55" t="n">
        <v>1209.923971</v>
      </c>
      <c r="N24" s="55" t="n">
        <v>38.657726</v>
      </c>
      <c r="O24" s="55" t="n">
        <v>407.796648</v>
      </c>
      <c r="P24" s="55" t="n">
        <v>154.79317</v>
      </c>
      <c r="Q24" s="55" t="n">
        <v>246.785014</v>
      </c>
      <c r="R24" s="55" t="n">
        <v>527.033803</v>
      </c>
      <c r="S24" s="55" t="n">
        <v>4085.610449</v>
      </c>
      <c r="T24" s="55" t="n">
        <v>43.152685</v>
      </c>
      <c r="U24" s="55" t="n">
        <v>170952.130292</v>
      </c>
      <c r="V24" s="55" t="n">
        <v>2780.540164</v>
      </c>
      <c r="W24" s="55" t="n">
        <v>20289.767767</v>
      </c>
      <c r="X24" s="55" t="n">
        <v>1794.419311</v>
      </c>
      <c r="Y24" s="55" t="n">
        <v>717.21942</v>
      </c>
      <c r="Z24" s="55" t="n">
        <v>305.824043</v>
      </c>
      <c r="AA24" s="55" t="n">
        <v>2960.580069</v>
      </c>
      <c r="AB24" s="55" t="n">
        <v>5950.50867</v>
      </c>
      <c r="AC24" s="55" t="n">
        <v>4963.790887</v>
      </c>
      <c r="AD24" s="55" t="n">
        <v>4487.460299</v>
      </c>
      <c r="AE24" s="55" t="n">
        <v>712.394357</v>
      </c>
      <c r="AF24" s="55" t="n">
        <v>285.853963</v>
      </c>
      <c r="AG24" s="55" t="n">
        <v>1085.783628</v>
      </c>
      <c r="AH24" s="55" t="n">
        <v>906.04481</v>
      </c>
      <c r="AI24" s="55" t="n">
        <v>1097.63224</v>
      </c>
      <c r="AJ24" s="55" t="n">
        <v>569.175313</v>
      </c>
      <c r="AK24" s="55" t="n">
        <v>136.380526</v>
      </c>
      <c r="AL24" s="55" t="n">
        <v>479.544598</v>
      </c>
      <c r="AM24" s="55" t="n">
        <v>534.6301989999999</v>
      </c>
      <c r="AN24" s="55" t="n">
        <v>7749.636548</v>
      </c>
      <c r="AO24" s="55" t="n">
        <v>1691.14416</v>
      </c>
      <c r="AP24" s="55" t="n">
        <v>10114.59792</v>
      </c>
      <c r="AQ24" s="55" t="n">
        <v>1222.672757</v>
      </c>
      <c r="AR24" s="55" t="n">
        <v>25343.397044</v>
      </c>
      <c r="AS24" s="55" t="n">
        <v>110552.345381</v>
      </c>
      <c r="AT24" s="55" t="n">
        <v>3519.245828</v>
      </c>
      <c r="AU24" s="55" t="n">
        <v>7749.170085</v>
      </c>
      <c r="AV24" s="55" t="n">
        <v>3460.605556</v>
      </c>
      <c r="AW24" s="55" t="n">
        <v>96.61140899999999</v>
      </c>
      <c r="AX24" s="55" t="n">
        <v>2495.852878</v>
      </c>
      <c r="AY24" s="55" t="n">
        <v>23.946033</v>
      </c>
      <c r="AZ24" s="55" t="n">
        <v>70.808097</v>
      </c>
      <c r="BA24" s="55" t="n">
        <v>103.763695</v>
      </c>
      <c r="BB24" s="55" t="n">
        <v>280.489875</v>
      </c>
      <c r="BC24" s="55" t="n">
        <v>765.75057</v>
      </c>
      <c r="BD24" s="55" t="n">
        <v>110.246563</v>
      </c>
      <c r="BE24" s="55" t="n">
        <v>859.06785</v>
      </c>
      <c r="BF24" s="55" t="n">
        <v>633.490874</v>
      </c>
      <c r="BG24" s="55" t="n">
        <v>208.13156</v>
      </c>
      <c r="BH24" s="55" t="n">
        <v>1025.325535</v>
      </c>
      <c r="BI24" s="55" t="n">
        <v>680.865515</v>
      </c>
      <c r="BJ24" s="55" t="n">
        <v>638.519472</v>
      </c>
      <c r="BK24" s="55" t="n">
        <v>3086.619642</v>
      </c>
      <c r="BL24" s="55" t="n">
        <v>417.176939</v>
      </c>
      <c r="BM24" s="55" t="n">
        <v>201.140661</v>
      </c>
      <c r="BN24" s="55" t="n">
        <v>205.600861</v>
      </c>
      <c r="BO24" s="55" t="n">
        <v>362.227954</v>
      </c>
      <c r="BP24" s="55" t="n">
        <v>158.706116</v>
      </c>
      <c r="BQ24" s="55" t="n">
        <v>932.922962</v>
      </c>
      <c r="BR24" s="98" t="n">
        <v>0</v>
      </c>
      <c r="BS24" s="52" t="n">
        <v>477215.320758</v>
      </c>
      <c r="BT24" s="55" t="n">
        <v>167902.26391</v>
      </c>
      <c r="BU24" s="55" t="n">
        <v>1072.431585</v>
      </c>
      <c r="BV24" s="55" t="n">
        <v>32128.97892</v>
      </c>
      <c r="BW24" s="55" t="n">
        <v>0.004827</v>
      </c>
      <c r="BX24" s="52" t="n">
        <v>201103.679242</v>
      </c>
      <c r="BY24" s="52" t="n">
        <v>678319</v>
      </c>
    </row>
    <row r="25">
      <c r="A25" s="28" t="inlineStr">
        <is>
          <t>1992</t>
        </is>
      </c>
      <c r="B25" s="14" t="inlineStr">
        <is>
          <t>Fabricação de biocombustíveis</t>
        </is>
      </c>
      <c r="C25" s="55" t="n">
        <v>191.869908</v>
      </c>
      <c r="D25" s="55" t="n">
        <v>343.156229</v>
      </c>
      <c r="E25" s="55" t="n">
        <v>7.552811</v>
      </c>
      <c r="F25" s="55" t="n">
        <v>6.256777</v>
      </c>
      <c r="G25" s="55" t="n">
        <v>972.542424</v>
      </c>
      <c r="H25" s="55" t="n">
        <v>11.491802</v>
      </c>
      <c r="I25" s="55" t="n">
        <v>3.943107</v>
      </c>
      <c r="J25" s="55" t="n">
        <v>1050.676858</v>
      </c>
      <c r="K25" s="55" t="n">
        <v>576.8918200000001</v>
      </c>
      <c r="L25" s="55" t="n">
        <v>2583.200784</v>
      </c>
      <c r="M25" s="55" t="n">
        <v>360.026407</v>
      </c>
      <c r="N25" s="55" t="n">
        <v>0.577884</v>
      </c>
      <c r="O25" s="55" t="n">
        <v>3.543317</v>
      </c>
      <c r="P25" s="55" t="n">
        <v>2.47491</v>
      </c>
      <c r="Q25" s="55" t="n">
        <v>2.125047</v>
      </c>
      <c r="R25" s="55" t="n">
        <v>112.719965</v>
      </c>
      <c r="S25" s="55" t="n">
        <v>36.627112</v>
      </c>
      <c r="T25" s="55" t="n">
        <v>0.942661</v>
      </c>
      <c r="U25" s="55" t="n">
        <v>36038.454315</v>
      </c>
      <c r="V25" s="55" t="n">
        <v>1782.34994</v>
      </c>
      <c r="W25" s="55" t="n">
        <v>604.202126</v>
      </c>
      <c r="X25" s="55" t="n">
        <v>586.0637359999999</v>
      </c>
      <c r="Y25" s="55" t="n">
        <v>2367.369844</v>
      </c>
      <c r="Z25" s="55" t="n">
        <v>1075.933375</v>
      </c>
      <c r="AA25" s="55" t="n">
        <v>6.815049</v>
      </c>
      <c r="AB25" s="55" t="n">
        <v>5.879248</v>
      </c>
      <c r="AC25" s="55" t="n">
        <v>9.725422</v>
      </c>
      <c r="AD25" s="55" t="n">
        <v>3.672332</v>
      </c>
      <c r="AE25" s="55" t="n">
        <v>61.196199</v>
      </c>
      <c r="AF25" s="55" t="n">
        <v>3.043387</v>
      </c>
      <c r="AG25" s="55" t="n">
        <v>6.812667</v>
      </c>
      <c r="AH25" s="55" t="n">
        <v>28.035443</v>
      </c>
      <c r="AI25" s="55" t="n">
        <v>25.133072</v>
      </c>
      <c r="AJ25" s="55" t="n">
        <v>5.283934</v>
      </c>
      <c r="AK25" s="55" t="n">
        <v>2.052268</v>
      </c>
      <c r="AL25" s="55" t="n">
        <v>8.538036</v>
      </c>
      <c r="AM25" s="55" t="n">
        <v>13.895976</v>
      </c>
      <c r="AN25" s="55" t="n">
        <v>14.972481</v>
      </c>
      <c r="AO25" s="55" t="n">
        <v>72.244033</v>
      </c>
      <c r="AP25" s="55" t="n">
        <v>716.732968</v>
      </c>
      <c r="AQ25" s="55" t="n">
        <v>702.385209</v>
      </c>
      <c r="AR25" s="55" t="n">
        <v>1265.207846</v>
      </c>
      <c r="AS25" s="55" t="n">
        <v>1317.812789</v>
      </c>
      <c r="AT25" s="55" t="n">
        <v>18.161667</v>
      </c>
      <c r="AU25" s="55" t="n">
        <v>46.891524</v>
      </c>
      <c r="AV25" s="55" t="n">
        <v>120.232911</v>
      </c>
      <c r="AW25" s="55" t="n">
        <v>27.970463</v>
      </c>
      <c r="AX25" s="55" t="n">
        <v>607.580272</v>
      </c>
      <c r="AY25" s="55" t="n">
        <v>11.996985</v>
      </c>
      <c r="AZ25" s="55" t="n">
        <v>22.660536</v>
      </c>
      <c r="BA25" s="55" t="n">
        <v>52.649697</v>
      </c>
      <c r="BB25" s="55" t="n">
        <v>137.368673</v>
      </c>
      <c r="BC25" s="55" t="n">
        <v>216.211083</v>
      </c>
      <c r="BD25" s="55" t="n">
        <v>44.853483</v>
      </c>
      <c r="BE25" s="55" t="n">
        <v>249.284543</v>
      </c>
      <c r="BF25" s="55" t="n">
        <v>305.32107</v>
      </c>
      <c r="BG25" s="55" t="n">
        <v>115.321135</v>
      </c>
      <c r="BH25" s="55" t="n">
        <v>303.019358</v>
      </c>
      <c r="BI25" s="55" t="n">
        <v>336.952274</v>
      </c>
      <c r="BJ25" s="55" t="n">
        <v>145.567136</v>
      </c>
      <c r="BK25" s="55" t="n">
        <v>838.64863</v>
      </c>
      <c r="BL25" s="55" t="n">
        <v>112.69654</v>
      </c>
      <c r="BM25" s="55" t="n">
        <v>15.239609</v>
      </c>
      <c r="BN25" s="55" t="n">
        <v>82.657658</v>
      </c>
      <c r="BO25" s="55" t="n">
        <v>163.313715</v>
      </c>
      <c r="BP25" s="55" t="n">
        <v>47.987919</v>
      </c>
      <c r="BQ25" s="55" t="n">
        <v>320.368283</v>
      </c>
      <c r="BR25" s="98" t="n">
        <v>0</v>
      </c>
      <c r="BS25" s="52" t="n">
        <v>57333.386684</v>
      </c>
      <c r="BT25" s="55" t="n">
        <v>38765.963783</v>
      </c>
      <c r="BU25" s="55" t="n">
        <v>-421.324409</v>
      </c>
      <c r="BV25" s="55" t="n">
        <v>10049.905492</v>
      </c>
      <c r="BW25" s="55" t="n">
        <v>0.068451</v>
      </c>
      <c r="BX25" s="52" t="n">
        <v>48394.613316</v>
      </c>
      <c r="BY25" s="52" t="n">
        <v>105728</v>
      </c>
    </row>
    <row r="26">
      <c r="A26" s="28" t="inlineStr">
        <is>
          <t>2091</t>
        </is>
      </c>
      <c r="B26" s="14" t="inlineStr">
        <is>
          <t>Fabricação de químicos orgânicos e inorgânicos, resinas e elastômeros</t>
        </is>
      </c>
      <c r="C26" s="55" t="n">
        <v>104829.635928</v>
      </c>
      <c r="D26" s="55" t="n">
        <v>11403.807211</v>
      </c>
      <c r="E26" s="55" t="n">
        <v>722.053778</v>
      </c>
      <c r="F26" s="55" t="n">
        <v>382.495548</v>
      </c>
      <c r="G26" s="55" t="n">
        <v>5779.291339</v>
      </c>
      <c r="H26" s="55" t="n">
        <v>976.981715</v>
      </c>
      <c r="I26" s="55" t="n">
        <v>225.395262</v>
      </c>
      <c r="J26" s="55" t="n">
        <v>827.135314</v>
      </c>
      <c r="K26" s="55" t="n">
        <v>569.942093</v>
      </c>
      <c r="L26" s="55" t="n">
        <v>1581.368068</v>
      </c>
      <c r="M26" s="55" t="n">
        <v>135.278285</v>
      </c>
      <c r="N26" s="55" t="n">
        <v>41.784758</v>
      </c>
      <c r="O26" s="55" t="n">
        <v>6618.66889</v>
      </c>
      <c r="P26" s="55" t="n">
        <v>249.635786</v>
      </c>
      <c r="Q26" s="55" t="n">
        <v>1987.769314</v>
      </c>
      <c r="R26" s="55" t="n">
        <v>2120.60216</v>
      </c>
      <c r="S26" s="55" t="n">
        <v>8906.827151</v>
      </c>
      <c r="T26" s="55" t="n">
        <v>97.54647199999999</v>
      </c>
      <c r="U26" s="55" t="n">
        <v>3098.04257</v>
      </c>
      <c r="V26" s="55" t="n">
        <v>1808.467999</v>
      </c>
      <c r="W26" s="55" t="n">
        <v>68795.310021</v>
      </c>
      <c r="X26" s="55" t="n">
        <v>23529.582348</v>
      </c>
      <c r="Y26" s="55" t="n">
        <v>6884.311903</v>
      </c>
      <c r="Z26" s="55" t="n">
        <v>2930.186307</v>
      </c>
      <c r="AA26" s="55" t="n">
        <v>37906.047575</v>
      </c>
      <c r="AB26" s="55" t="n">
        <v>4599.360165</v>
      </c>
      <c r="AC26" s="55" t="n">
        <v>2313.874035</v>
      </c>
      <c r="AD26" s="55" t="n">
        <v>1787.36831</v>
      </c>
      <c r="AE26" s="55" t="n">
        <v>2501.041377</v>
      </c>
      <c r="AF26" s="55" t="n">
        <v>302.647964</v>
      </c>
      <c r="AG26" s="55" t="n">
        <v>4590.405816</v>
      </c>
      <c r="AH26" s="55" t="n">
        <v>389.956313</v>
      </c>
      <c r="AI26" s="55" t="n">
        <v>228.028645</v>
      </c>
      <c r="AJ26" s="55" t="n">
        <v>2075.291746</v>
      </c>
      <c r="AK26" s="55" t="n">
        <v>393.539958</v>
      </c>
      <c r="AL26" s="55" t="n">
        <v>3444.694059</v>
      </c>
      <c r="AM26" s="55" t="n">
        <v>204.857846</v>
      </c>
      <c r="AN26" s="55" t="n">
        <v>155.325612</v>
      </c>
      <c r="AO26" s="55" t="n">
        <v>997.388767</v>
      </c>
      <c r="AP26" s="55" t="n">
        <v>572.559837</v>
      </c>
      <c r="AQ26" s="55" t="n">
        <v>129.409036</v>
      </c>
      <c r="AR26" s="55" t="n">
        <v>1778.54976</v>
      </c>
      <c r="AS26" s="55" t="n">
        <v>192.900989</v>
      </c>
      <c r="AT26" s="55" t="n">
        <v>5.453088</v>
      </c>
      <c r="AU26" s="55" t="n">
        <v>7.972594</v>
      </c>
      <c r="AV26" s="55" t="n">
        <v>79.68176</v>
      </c>
      <c r="AW26" s="55" t="n">
        <v>24.051017</v>
      </c>
      <c r="AX26" s="55" t="n">
        <v>172.111286</v>
      </c>
      <c r="AY26" s="55" t="n">
        <v>7.279172</v>
      </c>
      <c r="AZ26" s="55" t="n">
        <v>14.691231</v>
      </c>
      <c r="BA26" s="55" t="n">
        <v>40.664301</v>
      </c>
      <c r="BB26" s="55" t="n">
        <v>54.91175</v>
      </c>
      <c r="BC26" s="55" t="n">
        <v>87.94398</v>
      </c>
      <c r="BD26" s="55" t="n">
        <v>73.208885</v>
      </c>
      <c r="BE26" s="55" t="n">
        <v>106.373508</v>
      </c>
      <c r="BF26" s="55" t="n">
        <v>76.272847</v>
      </c>
      <c r="BG26" s="55" t="n">
        <v>54.41261</v>
      </c>
      <c r="BH26" s="55" t="n">
        <v>38.900669</v>
      </c>
      <c r="BI26" s="55" t="n">
        <v>262.364872</v>
      </c>
      <c r="BJ26" s="55" t="n">
        <v>6.834896</v>
      </c>
      <c r="BK26" s="55" t="n">
        <v>104.586789</v>
      </c>
      <c r="BL26" s="55" t="n">
        <v>102.659597</v>
      </c>
      <c r="BM26" s="55" t="n">
        <v>94.897031</v>
      </c>
      <c r="BN26" s="55" t="n">
        <v>606.934468</v>
      </c>
      <c r="BO26" s="55" t="n">
        <v>680.940526</v>
      </c>
      <c r="BP26" s="55" t="n">
        <v>71.625219</v>
      </c>
      <c r="BQ26" s="55" t="n">
        <v>421.298311</v>
      </c>
      <c r="BR26" s="98" t="n">
        <v>0</v>
      </c>
      <c r="BS26" s="52" t="n">
        <v>322261.438437</v>
      </c>
      <c r="BT26" s="55" t="n">
        <v>5273.915939</v>
      </c>
      <c r="BU26" s="55" t="n">
        <v>5846.42081</v>
      </c>
      <c r="BV26" s="55" t="n">
        <v>19773.932144</v>
      </c>
      <c r="BW26" s="55" t="n">
        <v>0.29267</v>
      </c>
      <c r="BX26" s="52" t="n">
        <v>30894.561563</v>
      </c>
      <c r="BY26" s="52" t="n">
        <v>353156</v>
      </c>
    </row>
    <row r="27">
      <c r="A27" s="28" t="inlineStr">
        <is>
          <t>2092</t>
        </is>
      </c>
      <c r="B27" s="14" t="inlineStr">
        <is>
          <t>Fabricação de defensivos, desinfestantes, tintas e químicos diversos</t>
        </is>
      </c>
      <c r="C27" s="55" t="n">
        <v>38396.459818</v>
      </c>
      <c r="D27" s="55" t="n">
        <v>4356.62848</v>
      </c>
      <c r="E27" s="55" t="n">
        <v>126.034141</v>
      </c>
      <c r="F27" s="55" t="n">
        <v>2719.492402</v>
      </c>
      <c r="G27" s="55" t="n">
        <v>631.321249</v>
      </c>
      <c r="H27" s="55" t="n">
        <v>772.8562470000001</v>
      </c>
      <c r="I27" s="55" t="n">
        <v>198.089302</v>
      </c>
      <c r="J27" s="55" t="n">
        <v>1449.361457</v>
      </c>
      <c r="K27" s="55" t="n">
        <v>101.293515</v>
      </c>
      <c r="L27" s="55" t="n">
        <v>3557.58544</v>
      </c>
      <c r="M27" s="55" t="n">
        <v>201.025887</v>
      </c>
      <c r="N27" s="55" t="n">
        <v>9.211432</v>
      </c>
      <c r="O27" s="55" t="n">
        <v>454.684324</v>
      </c>
      <c r="P27" s="55" t="n">
        <v>66.660921</v>
      </c>
      <c r="Q27" s="55" t="n">
        <v>238.259275</v>
      </c>
      <c r="R27" s="55" t="n">
        <v>1655.679453</v>
      </c>
      <c r="S27" s="55" t="n">
        <v>2792.142958</v>
      </c>
      <c r="T27" s="55" t="n">
        <v>987.452035</v>
      </c>
      <c r="U27" s="55" t="n">
        <v>838.03286</v>
      </c>
      <c r="V27" s="55" t="n">
        <v>441.692739</v>
      </c>
      <c r="W27" s="55" t="n">
        <v>3671.481801</v>
      </c>
      <c r="X27" s="55" t="n">
        <v>16244.376821</v>
      </c>
      <c r="Y27" s="55" t="n">
        <v>2154.028535</v>
      </c>
      <c r="Z27" s="55" t="n">
        <v>1233.117929</v>
      </c>
      <c r="AA27" s="55" t="n">
        <v>4661.5469</v>
      </c>
      <c r="AB27" s="55" t="n">
        <v>1829.267401</v>
      </c>
      <c r="AC27" s="55" t="n">
        <v>627.570411</v>
      </c>
      <c r="AD27" s="55" t="n">
        <v>134.465391</v>
      </c>
      <c r="AE27" s="55" t="n">
        <v>1000.980042</v>
      </c>
      <c r="AF27" s="55" t="n">
        <v>288.596378</v>
      </c>
      <c r="AG27" s="55" t="n">
        <v>325.087312</v>
      </c>
      <c r="AH27" s="55" t="n">
        <v>281.303878</v>
      </c>
      <c r="AI27" s="55" t="n">
        <v>678.564209</v>
      </c>
      <c r="AJ27" s="55" t="n">
        <v>334.207229</v>
      </c>
      <c r="AK27" s="55" t="n">
        <v>132.087114</v>
      </c>
      <c r="AL27" s="55" t="n">
        <v>944.858432</v>
      </c>
      <c r="AM27" s="55" t="n">
        <v>965.800947</v>
      </c>
      <c r="AN27" s="55" t="n">
        <v>192.990771</v>
      </c>
      <c r="AO27" s="55" t="n">
        <v>662.246927</v>
      </c>
      <c r="AP27" s="55" t="n">
        <v>12145.133236</v>
      </c>
      <c r="AQ27" s="55" t="n">
        <v>1447.384178</v>
      </c>
      <c r="AR27" s="55" t="n">
        <v>2454.090785</v>
      </c>
      <c r="AS27" s="55" t="n">
        <v>366.088602</v>
      </c>
      <c r="AT27" s="55" t="n">
        <v>2.500117</v>
      </c>
      <c r="AU27" s="55" t="n">
        <v>2.42817</v>
      </c>
      <c r="AV27" s="55" t="n">
        <v>87.537851</v>
      </c>
      <c r="AW27" s="55" t="n">
        <v>37.760764</v>
      </c>
      <c r="AX27" s="55" t="n">
        <v>84.90409</v>
      </c>
      <c r="AY27" s="55" t="n">
        <v>125.323044</v>
      </c>
      <c r="AZ27" s="55" t="n">
        <v>211.723045</v>
      </c>
      <c r="BA27" s="55" t="n">
        <v>22.945425</v>
      </c>
      <c r="BB27" s="55" t="n">
        <v>31.491272</v>
      </c>
      <c r="BC27" s="55" t="n">
        <v>72.80282800000001</v>
      </c>
      <c r="BD27" s="55" t="n">
        <v>1580.075999</v>
      </c>
      <c r="BE27" s="55" t="n">
        <v>47.998367</v>
      </c>
      <c r="BF27" s="55" t="n">
        <v>56.262719</v>
      </c>
      <c r="BG27" s="55" t="n">
        <v>53.053593</v>
      </c>
      <c r="BH27" s="55" t="n">
        <v>32.777837</v>
      </c>
      <c r="BI27" s="55" t="n">
        <v>2522.66111</v>
      </c>
      <c r="BJ27" s="55" t="n">
        <v>3.489264</v>
      </c>
      <c r="BK27" s="55" t="n">
        <v>311.753222</v>
      </c>
      <c r="BL27" s="55" t="n">
        <v>349.241922</v>
      </c>
      <c r="BM27" s="55" t="n">
        <v>45.180123</v>
      </c>
      <c r="BN27" s="55" t="n">
        <v>1398.783184</v>
      </c>
      <c r="BO27" s="55" t="n">
        <v>104.054297</v>
      </c>
      <c r="BP27" s="55" t="n">
        <v>44.881912</v>
      </c>
      <c r="BQ27" s="55" t="n">
        <v>183.365845</v>
      </c>
      <c r="BR27" s="98" t="n">
        <v>0</v>
      </c>
      <c r="BS27" s="52" t="n">
        <v>120182.235166</v>
      </c>
      <c r="BT27" s="55" t="n">
        <v>3907.532034</v>
      </c>
      <c r="BU27" s="55" t="n">
        <v>5939.885269</v>
      </c>
      <c r="BV27" s="55" t="n">
        <v>8067.129235</v>
      </c>
      <c r="BW27" s="55" t="n">
        <v>0.218296</v>
      </c>
      <c r="BX27" s="52" t="n">
        <v>17914.764834</v>
      </c>
      <c r="BY27" s="52" t="n">
        <v>138097</v>
      </c>
    </row>
    <row r="28">
      <c r="A28" s="28" t="inlineStr">
        <is>
          <t>2093</t>
        </is>
      </c>
      <c r="B28" s="14" t="inlineStr">
        <is>
          <t>Fabricação de produtos de limpeza, cosméticos/perfumaria e higiene pessoal</t>
        </is>
      </c>
      <c r="C28" s="55" t="n">
        <v>930.899123</v>
      </c>
      <c r="D28" s="55" t="n">
        <v>149.637377</v>
      </c>
      <c r="E28" s="55" t="n">
        <v>4.042915</v>
      </c>
      <c r="F28" s="55" t="n">
        <v>74.365981</v>
      </c>
      <c r="G28" s="55" t="n">
        <v>179.824792</v>
      </c>
      <c r="H28" s="55" t="n">
        <v>199.845401</v>
      </c>
      <c r="I28" s="55" t="n">
        <v>22.914929</v>
      </c>
      <c r="J28" s="55" t="n">
        <v>166.110142</v>
      </c>
      <c r="K28" s="55" t="n">
        <v>28.148923</v>
      </c>
      <c r="L28" s="55" t="n">
        <v>311.120377</v>
      </c>
      <c r="M28" s="55" t="n">
        <v>48.582587</v>
      </c>
      <c r="N28" s="55" t="n">
        <v>6.262263</v>
      </c>
      <c r="O28" s="55" t="n">
        <v>119.138783</v>
      </c>
      <c r="P28" s="55" t="n">
        <v>46.795884</v>
      </c>
      <c r="Q28" s="55" t="n">
        <v>40.073296</v>
      </c>
      <c r="R28" s="55" t="n">
        <v>91.937511</v>
      </c>
      <c r="S28" s="55" t="n">
        <v>267.229017</v>
      </c>
      <c r="T28" s="55" t="n">
        <v>36.77872</v>
      </c>
      <c r="U28" s="55" t="n">
        <v>322.530786</v>
      </c>
      <c r="V28" s="55" t="n">
        <v>59.868175</v>
      </c>
      <c r="W28" s="55" t="n">
        <v>1012.794422</v>
      </c>
      <c r="X28" s="55" t="n">
        <v>905.137258</v>
      </c>
      <c r="Y28" s="55" t="n">
        <v>1434.551879</v>
      </c>
      <c r="Z28" s="55" t="n">
        <v>121.884364</v>
      </c>
      <c r="AA28" s="55" t="n">
        <v>410.253682</v>
      </c>
      <c r="AB28" s="55" t="n">
        <v>143.510631</v>
      </c>
      <c r="AC28" s="55" t="n">
        <v>68.670794</v>
      </c>
      <c r="AD28" s="55" t="n">
        <v>72.80385699999999</v>
      </c>
      <c r="AE28" s="55" t="n">
        <v>570.288996</v>
      </c>
      <c r="AF28" s="55" t="n">
        <v>40.395398</v>
      </c>
      <c r="AG28" s="55" t="n">
        <v>57.916493</v>
      </c>
      <c r="AH28" s="55" t="n">
        <v>63.099156</v>
      </c>
      <c r="AI28" s="55" t="n">
        <v>45.003926</v>
      </c>
      <c r="AJ28" s="55" t="n">
        <v>56.468182</v>
      </c>
      <c r="AK28" s="55" t="n">
        <v>10.530672</v>
      </c>
      <c r="AL28" s="55" t="n">
        <v>70.47658300000001</v>
      </c>
      <c r="AM28" s="55" t="n">
        <v>32.064675</v>
      </c>
      <c r="AN28" s="55" t="n">
        <v>20.991982</v>
      </c>
      <c r="AO28" s="55" t="n">
        <v>81.788262</v>
      </c>
      <c r="AP28" s="55" t="n">
        <v>365.446639</v>
      </c>
      <c r="AQ28" s="55" t="n">
        <v>206.558803</v>
      </c>
      <c r="AR28" s="55" t="n">
        <v>2230.005832</v>
      </c>
      <c r="AS28" s="55" t="n">
        <v>310.470041</v>
      </c>
      <c r="AT28" s="55" t="n">
        <v>9.806934999999999</v>
      </c>
      <c r="AU28" s="55" t="n">
        <v>0.64072</v>
      </c>
      <c r="AV28" s="55" t="n">
        <v>138.378883</v>
      </c>
      <c r="AW28" s="55" t="n">
        <v>76.489052</v>
      </c>
      <c r="AX28" s="55" t="n">
        <v>98.473546</v>
      </c>
      <c r="AY28" s="55" t="n">
        <v>23.284081</v>
      </c>
      <c r="AZ28" s="55" t="n">
        <v>50.214098</v>
      </c>
      <c r="BA28" s="55" t="n">
        <v>95.79263400000001</v>
      </c>
      <c r="BB28" s="55" t="n">
        <v>31.536148</v>
      </c>
      <c r="BC28" s="55" t="n">
        <v>52.101879</v>
      </c>
      <c r="BD28" s="55" t="n">
        <v>30.675219</v>
      </c>
      <c r="BE28" s="55" t="n">
        <v>297.000956</v>
      </c>
      <c r="BF28" s="55" t="n">
        <v>123.376163</v>
      </c>
      <c r="BG28" s="55" t="n">
        <v>405.721294</v>
      </c>
      <c r="BH28" s="55" t="n">
        <v>124.236114</v>
      </c>
      <c r="BI28" s="55" t="n">
        <v>1841.413997</v>
      </c>
      <c r="BJ28" s="55" t="n">
        <v>2.42039</v>
      </c>
      <c r="BK28" s="55" t="n">
        <v>213.905566</v>
      </c>
      <c r="BL28" s="55" t="n">
        <v>163.869734</v>
      </c>
      <c r="BM28" s="55" t="n">
        <v>173.164347</v>
      </c>
      <c r="BN28" s="55" t="n">
        <v>176.08968</v>
      </c>
      <c r="BO28" s="55" t="n">
        <v>789.480998</v>
      </c>
      <c r="BP28" s="55" t="n">
        <v>178.676675</v>
      </c>
      <c r="BQ28" s="55" t="n">
        <v>1273.668212</v>
      </c>
      <c r="BR28" s="98" t="n">
        <v>0</v>
      </c>
      <c r="BS28" s="52" t="n">
        <v>17807.636832</v>
      </c>
      <c r="BT28" s="55" t="n">
        <v>47113.986902</v>
      </c>
      <c r="BU28" s="55" t="n">
        <v>-355.080203</v>
      </c>
      <c r="BV28" s="55" t="n">
        <v>3305.428168</v>
      </c>
      <c r="BW28" s="55" t="n">
        <v>0.028302</v>
      </c>
      <c r="BX28" s="52" t="n">
        <v>50064.363168</v>
      </c>
      <c r="BY28" s="52" t="n">
        <v>67872</v>
      </c>
    </row>
    <row r="29">
      <c r="A29" s="28" t="inlineStr">
        <is>
          <t>2100</t>
        </is>
      </c>
      <c r="B29" s="14" t="inlineStr">
        <is>
          <t>Fabricação de produtos farmoquímicos e farmacêuticos</t>
        </is>
      </c>
      <c r="C29" s="55" t="n">
        <v>513.125103</v>
      </c>
      <c r="D29" s="55" t="n">
        <v>2493.201679</v>
      </c>
      <c r="E29" s="55" t="n">
        <v>21.57817</v>
      </c>
      <c r="F29" s="55" t="n">
        <v>9.665425000000001</v>
      </c>
      <c r="G29" s="55" t="n">
        <v>373.511987</v>
      </c>
      <c r="H29" s="55" t="n">
        <v>22.544772</v>
      </c>
      <c r="I29" s="55" t="n">
        <v>2.463093</v>
      </c>
      <c r="J29" s="55" t="n">
        <v>149.030082</v>
      </c>
      <c r="K29" s="55" t="n">
        <v>4.111309</v>
      </c>
      <c r="L29" s="55" t="n">
        <v>448.367955</v>
      </c>
      <c r="M29" s="55" t="n">
        <v>13.1492</v>
      </c>
      <c r="N29" s="55" t="n">
        <v>2.207491</v>
      </c>
      <c r="O29" s="55" t="n">
        <v>16.490827</v>
      </c>
      <c r="P29" s="55" t="n">
        <v>10.220046</v>
      </c>
      <c r="Q29" s="55" t="n">
        <v>9.370741000000001</v>
      </c>
      <c r="R29" s="55" t="n">
        <v>7.693152</v>
      </c>
      <c r="S29" s="55" t="n">
        <v>31.360775</v>
      </c>
      <c r="T29" s="55" t="n">
        <v>2.434199</v>
      </c>
      <c r="U29" s="55" t="n">
        <v>17.332632</v>
      </c>
      <c r="V29" s="55" t="n">
        <v>15.379051</v>
      </c>
      <c r="W29" s="55" t="n">
        <v>214.971603</v>
      </c>
      <c r="X29" s="55" t="n">
        <v>507.653259</v>
      </c>
      <c r="Y29" s="55" t="n">
        <v>64.488523</v>
      </c>
      <c r="Z29" s="55" t="n">
        <v>4627.961074</v>
      </c>
      <c r="AA29" s="55" t="n">
        <v>52.445543</v>
      </c>
      <c r="AB29" s="55" t="n">
        <v>13.308017</v>
      </c>
      <c r="AC29" s="55" t="n">
        <v>17.448429</v>
      </c>
      <c r="AD29" s="55" t="n">
        <v>12.294187</v>
      </c>
      <c r="AE29" s="55" t="n">
        <v>23.365285</v>
      </c>
      <c r="AF29" s="55" t="n">
        <v>12.243607</v>
      </c>
      <c r="AG29" s="55" t="n">
        <v>14.661443</v>
      </c>
      <c r="AH29" s="55" t="n">
        <v>21.241369</v>
      </c>
      <c r="AI29" s="55" t="n">
        <v>21.109461</v>
      </c>
      <c r="AJ29" s="55" t="n">
        <v>12.373973</v>
      </c>
      <c r="AK29" s="55" t="n">
        <v>2.954393</v>
      </c>
      <c r="AL29" s="55" t="n">
        <v>13.699349</v>
      </c>
      <c r="AM29" s="55" t="n">
        <v>6.615136</v>
      </c>
      <c r="AN29" s="55" t="n">
        <v>6.206873</v>
      </c>
      <c r="AO29" s="55" t="n">
        <v>6.155547</v>
      </c>
      <c r="AP29" s="55" t="n">
        <v>33.8422</v>
      </c>
      <c r="AQ29" s="55" t="n">
        <v>17.099118</v>
      </c>
      <c r="AR29" s="55" t="n">
        <v>495.634819</v>
      </c>
      <c r="AS29" s="55" t="n">
        <v>21.098585</v>
      </c>
      <c r="AT29" s="55" t="n">
        <v>0.923597</v>
      </c>
      <c r="AU29" s="55" t="n">
        <v>0.806599</v>
      </c>
      <c r="AV29" s="55" t="n">
        <v>12.591307</v>
      </c>
      <c r="AW29" s="55" t="n">
        <v>5.924647</v>
      </c>
      <c r="AX29" s="55" t="n">
        <v>58.083499</v>
      </c>
      <c r="AY29" s="55" t="n">
        <v>1.312055</v>
      </c>
      <c r="AZ29" s="55" t="n">
        <v>2.698605</v>
      </c>
      <c r="BA29" s="55" t="n">
        <v>10.044843</v>
      </c>
      <c r="BB29" s="55" t="n">
        <v>13.339833</v>
      </c>
      <c r="BC29" s="55" t="n">
        <v>13.553465</v>
      </c>
      <c r="BD29" s="55" t="n">
        <v>5.817766</v>
      </c>
      <c r="BE29" s="55" t="n">
        <v>20.057126</v>
      </c>
      <c r="BF29" s="55" t="n">
        <v>36.319256</v>
      </c>
      <c r="BG29" s="55" t="n">
        <v>82.16582699999999</v>
      </c>
      <c r="BH29" s="55" t="n">
        <v>7.612796</v>
      </c>
      <c r="BI29" s="55" t="n">
        <v>55.372053</v>
      </c>
      <c r="BJ29" s="55" t="n">
        <v>1.050719</v>
      </c>
      <c r="BK29" s="55" t="n">
        <v>1482.50237</v>
      </c>
      <c r="BL29" s="55" t="n">
        <v>433.367934</v>
      </c>
      <c r="BM29" s="55" t="n">
        <v>268.12812</v>
      </c>
      <c r="BN29" s="55" t="n">
        <v>10098.860632</v>
      </c>
      <c r="BO29" s="55" t="n">
        <v>9769.886165</v>
      </c>
      <c r="BP29" s="55" t="n">
        <v>18.189534</v>
      </c>
      <c r="BQ29" s="55" t="n">
        <v>711.160155</v>
      </c>
      <c r="BR29" s="98" t="n">
        <v>0</v>
      </c>
      <c r="BS29" s="52" t="n">
        <v>33491.878385</v>
      </c>
      <c r="BT29" s="55" t="n">
        <v>61063.089797</v>
      </c>
      <c r="BU29" s="55" t="n">
        <v>2461.791565</v>
      </c>
      <c r="BV29" s="55" t="n">
        <v>2261.056621</v>
      </c>
      <c r="BW29" s="55" t="n">
        <v>0.183632</v>
      </c>
      <c r="BX29" s="52" t="n">
        <v>65786.121615</v>
      </c>
      <c r="BY29" s="52" t="n">
        <v>99278</v>
      </c>
    </row>
    <row r="30">
      <c r="A30" s="28" t="inlineStr">
        <is>
          <t>2200</t>
        </is>
      </c>
      <c r="B30" s="14" t="inlineStr">
        <is>
          <t>Fabricação de produtos de borracha e de material plástico</t>
        </is>
      </c>
      <c r="C30" s="55" t="n">
        <v>1256.716446</v>
      </c>
      <c r="D30" s="55" t="n">
        <v>391.934229</v>
      </c>
      <c r="E30" s="55" t="n">
        <v>83.490165</v>
      </c>
      <c r="F30" s="55" t="n">
        <v>232.228915</v>
      </c>
      <c r="G30" s="55" t="n">
        <v>393.149206</v>
      </c>
      <c r="H30" s="55" t="n">
        <v>2034.071301</v>
      </c>
      <c r="I30" s="55" t="n">
        <v>126.127498</v>
      </c>
      <c r="J30" s="55" t="n">
        <v>4974.094544</v>
      </c>
      <c r="K30" s="55" t="n">
        <v>412.444639</v>
      </c>
      <c r="L30" s="55" t="n">
        <v>12266.694925</v>
      </c>
      <c r="M30" s="55" t="n">
        <v>4404.233784</v>
      </c>
      <c r="N30" s="55" t="n">
        <v>15.777897</v>
      </c>
      <c r="O30" s="55" t="n">
        <v>534.380614</v>
      </c>
      <c r="P30" s="55" t="n">
        <v>252.901669</v>
      </c>
      <c r="Q30" s="55" t="n">
        <v>894.505366</v>
      </c>
      <c r="R30" s="55" t="n">
        <v>683.5271729999999</v>
      </c>
      <c r="S30" s="55" t="n">
        <v>1565.921949</v>
      </c>
      <c r="T30" s="55" t="n">
        <v>1093.264188</v>
      </c>
      <c r="U30" s="55" t="n">
        <v>191.242486</v>
      </c>
      <c r="V30" s="55" t="n">
        <v>120.132584</v>
      </c>
      <c r="W30" s="55" t="n">
        <v>3194.267088</v>
      </c>
      <c r="X30" s="55" t="n">
        <v>1257.357681</v>
      </c>
      <c r="Y30" s="55" t="n">
        <v>2362.399176</v>
      </c>
      <c r="Z30" s="55" t="n">
        <v>692.961812</v>
      </c>
      <c r="AA30" s="55" t="n">
        <v>25565.204946</v>
      </c>
      <c r="AB30" s="55" t="n">
        <v>3796.328922</v>
      </c>
      <c r="AC30" s="55" t="n">
        <v>852.238277</v>
      </c>
      <c r="AD30" s="55" t="n">
        <v>148.898346</v>
      </c>
      <c r="AE30" s="55" t="n">
        <v>1517.165342</v>
      </c>
      <c r="AF30" s="55" t="n">
        <v>1568.924338</v>
      </c>
      <c r="AG30" s="55" t="n">
        <v>3132.385344</v>
      </c>
      <c r="AH30" s="55" t="n">
        <v>4042.066134</v>
      </c>
      <c r="AI30" s="55" t="n">
        <v>10904.752843</v>
      </c>
      <c r="AJ30" s="55" t="n">
        <v>5364.272269</v>
      </c>
      <c r="AK30" s="55" t="n">
        <v>996.860369</v>
      </c>
      <c r="AL30" s="55" t="n">
        <v>3860.324662</v>
      </c>
      <c r="AM30" s="55" t="n">
        <v>2149.204448</v>
      </c>
      <c r="AN30" s="55" t="n">
        <v>444.447507</v>
      </c>
      <c r="AO30" s="55" t="n">
        <v>1221.115446</v>
      </c>
      <c r="AP30" s="55" t="n">
        <v>24098.197669</v>
      </c>
      <c r="AQ30" s="55" t="n">
        <v>2940.859667</v>
      </c>
      <c r="AR30" s="55" t="n">
        <v>9727.394372999999</v>
      </c>
      <c r="AS30" s="55" t="n">
        <v>8853.876101</v>
      </c>
      <c r="AT30" s="55" t="n">
        <v>6.679274</v>
      </c>
      <c r="AU30" s="55" t="n">
        <v>804.205156</v>
      </c>
      <c r="AV30" s="55" t="n">
        <v>253.800859</v>
      </c>
      <c r="AW30" s="55" t="n">
        <v>38.181755</v>
      </c>
      <c r="AX30" s="55" t="n">
        <v>706.480994</v>
      </c>
      <c r="AY30" s="55" t="n">
        <v>18.89001</v>
      </c>
      <c r="AZ30" s="55" t="n">
        <v>10.647281</v>
      </c>
      <c r="BA30" s="55" t="n">
        <v>33.90568</v>
      </c>
      <c r="BB30" s="55" t="n">
        <v>61.238142</v>
      </c>
      <c r="BC30" s="55" t="n">
        <v>152.312913</v>
      </c>
      <c r="BD30" s="55" t="n">
        <v>250.05786</v>
      </c>
      <c r="BE30" s="55" t="n">
        <v>725.44822</v>
      </c>
      <c r="BF30" s="55" t="n">
        <v>47.892257</v>
      </c>
      <c r="BG30" s="55" t="n">
        <v>59.124972</v>
      </c>
      <c r="BH30" s="55" t="n">
        <v>528.756116</v>
      </c>
      <c r="BI30" s="55" t="n">
        <v>955.81948</v>
      </c>
      <c r="BJ30" s="55" t="n">
        <v>5.793175</v>
      </c>
      <c r="BK30" s="55" t="n">
        <v>248.987766</v>
      </c>
      <c r="BL30" s="55" t="n">
        <v>276.391714</v>
      </c>
      <c r="BM30" s="55" t="n">
        <v>73.748924</v>
      </c>
      <c r="BN30" s="55" t="n">
        <v>1233.52927</v>
      </c>
      <c r="BO30" s="55" t="n">
        <v>750.152771</v>
      </c>
      <c r="BP30" s="55" t="n">
        <v>51.216641</v>
      </c>
      <c r="BQ30" s="55" t="n">
        <v>256.322677</v>
      </c>
      <c r="BR30" s="98" t="n">
        <v>0</v>
      </c>
      <c r="BS30" s="52" t="n">
        <v>158167.926243</v>
      </c>
      <c r="BT30" s="55" t="n">
        <v>20302.296146</v>
      </c>
      <c r="BU30" s="55" t="n">
        <v>8909.409163</v>
      </c>
      <c r="BV30" s="55" t="n">
        <v>10314.165509</v>
      </c>
      <c r="BW30" s="55" t="n">
        <v>0.202939</v>
      </c>
      <c r="BX30" s="52" t="n">
        <v>39526.073757</v>
      </c>
      <c r="BY30" s="52" t="n">
        <v>197694</v>
      </c>
    </row>
    <row r="31">
      <c r="A31" s="28" t="inlineStr">
        <is>
          <t>2300</t>
        </is>
      </c>
      <c r="B31" s="14" t="inlineStr">
        <is>
          <t>Fabricação de produtos de minerais não-metálicos</t>
        </is>
      </c>
      <c r="C31" s="55" t="n">
        <v>5120.574367</v>
      </c>
      <c r="D31" s="55" t="n">
        <v>3095.956222</v>
      </c>
      <c r="E31" s="55" t="n">
        <v>102.440118</v>
      </c>
      <c r="F31" s="55" t="n">
        <v>118.661771</v>
      </c>
      <c r="G31" s="55" t="n">
        <v>126.538359</v>
      </c>
      <c r="H31" s="55" t="n">
        <v>52.757523</v>
      </c>
      <c r="I31" s="55" t="n">
        <v>19.629293</v>
      </c>
      <c r="J31" s="55" t="n">
        <v>75.985585</v>
      </c>
      <c r="K31" s="55" t="n">
        <v>298.938314</v>
      </c>
      <c r="L31" s="55" t="n">
        <v>2666.776996</v>
      </c>
      <c r="M31" s="55" t="n">
        <v>3202.59166</v>
      </c>
      <c r="N31" s="55" t="n">
        <v>2.961575</v>
      </c>
      <c r="O31" s="55" t="n">
        <v>45.942219</v>
      </c>
      <c r="P31" s="55" t="n">
        <v>119.746007</v>
      </c>
      <c r="Q31" s="55" t="n">
        <v>30.113436</v>
      </c>
      <c r="R31" s="55" t="n">
        <v>28.78564</v>
      </c>
      <c r="S31" s="55" t="n">
        <v>522.059547</v>
      </c>
      <c r="T31" s="55" t="n">
        <v>19.507327</v>
      </c>
      <c r="U31" s="55" t="n">
        <v>29.729566</v>
      </c>
      <c r="V31" s="55" t="n">
        <v>34.611124</v>
      </c>
      <c r="W31" s="55" t="n">
        <v>1458.852174</v>
      </c>
      <c r="X31" s="55" t="n">
        <v>383.792862</v>
      </c>
      <c r="Y31" s="55" t="n">
        <v>545.500618</v>
      </c>
      <c r="Z31" s="55" t="n">
        <v>113.581322</v>
      </c>
      <c r="AA31" s="55" t="n">
        <v>876.700473</v>
      </c>
      <c r="AB31" s="55" t="n">
        <v>14306.415294</v>
      </c>
      <c r="AC31" s="55" t="n">
        <v>587.268469</v>
      </c>
      <c r="AD31" s="55" t="n">
        <v>52.993391</v>
      </c>
      <c r="AE31" s="55" t="n">
        <v>320.221933</v>
      </c>
      <c r="AF31" s="55" t="n">
        <v>25.537199</v>
      </c>
      <c r="AG31" s="55" t="n">
        <v>551.114726</v>
      </c>
      <c r="AH31" s="55" t="n">
        <v>472.666109</v>
      </c>
      <c r="AI31" s="55" t="n">
        <v>2810.632763</v>
      </c>
      <c r="AJ31" s="55" t="n">
        <v>244.623965</v>
      </c>
      <c r="AK31" s="55" t="n">
        <v>171.856362</v>
      </c>
      <c r="AL31" s="55" t="n">
        <v>828.216196</v>
      </c>
      <c r="AM31" s="55" t="n">
        <v>327.547147</v>
      </c>
      <c r="AN31" s="55" t="n">
        <v>1880.89527</v>
      </c>
      <c r="AO31" s="55" t="n">
        <v>1593.092698</v>
      </c>
      <c r="AP31" s="55" t="n">
        <v>70538.987887</v>
      </c>
      <c r="AQ31" s="55" t="n">
        <v>416.581287</v>
      </c>
      <c r="AR31" s="55" t="n">
        <v>420.519051</v>
      </c>
      <c r="AS31" s="55" t="n">
        <v>71.060344</v>
      </c>
      <c r="AT31" s="55" t="n">
        <v>2.19415</v>
      </c>
      <c r="AU31" s="55" t="n">
        <v>1.119165</v>
      </c>
      <c r="AV31" s="55" t="n">
        <v>49.473415</v>
      </c>
      <c r="AW31" s="55" t="n">
        <v>275.186388</v>
      </c>
      <c r="AX31" s="55" t="n">
        <v>965.852604</v>
      </c>
      <c r="AY31" s="55" t="n">
        <v>4.606688</v>
      </c>
      <c r="AZ31" s="55" t="n">
        <v>7.328398</v>
      </c>
      <c r="BA31" s="55" t="n">
        <v>18.826324</v>
      </c>
      <c r="BB31" s="55" t="n">
        <v>27.298866</v>
      </c>
      <c r="BC31" s="55" t="n">
        <v>39.428925</v>
      </c>
      <c r="BD31" s="55" t="n">
        <v>2378.65535</v>
      </c>
      <c r="BE31" s="55" t="n">
        <v>47.475915</v>
      </c>
      <c r="BF31" s="55" t="n">
        <v>27.42906</v>
      </c>
      <c r="BG31" s="55" t="n">
        <v>17.417303</v>
      </c>
      <c r="BH31" s="55" t="n">
        <v>13.668127</v>
      </c>
      <c r="BI31" s="55" t="n">
        <v>167.900883</v>
      </c>
      <c r="BJ31" s="55" t="n">
        <v>2.939219</v>
      </c>
      <c r="BK31" s="55" t="n">
        <v>518.415666</v>
      </c>
      <c r="BL31" s="55" t="n">
        <v>179.804152</v>
      </c>
      <c r="BM31" s="55" t="n">
        <v>41.7427</v>
      </c>
      <c r="BN31" s="55" t="n">
        <v>335.904685</v>
      </c>
      <c r="BO31" s="55" t="n">
        <v>215.86079</v>
      </c>
      <c r="BP31" s="55" t="n">
        <v>30.351015</v>
      </c>
      <c r="BQ31" s="55" t="n">
        <v>382.848207</v>
      </c>
      <c r="BR31" s="98" t="n">
        <v>0</v>
      </c>
      <c r="BS31" s="52" t="n">
        <v>120464.692182</v>
      </c>
      <c r="BT31" s="55" t="n">
        <v>4879.486523</v>
      </c>
      <c r="BU31" s="55" t="n">
        <v>8846.731614</v>
      </c>
      <c r="BV31" s="55" t="n">
        <v>8818.944882</v>
      </c>
      <c r="BW31" s="55" t="n">
        <v>0.144799</v>
      </c>
      <c r="BX31" s="52" t="n">
        <v>22545.307818</v>
      </c>
      <c r="BY31" s="52" t="n">
        <v>143010</v>
      </c>
    </row>
    <row r="32">
      <c r="A32" s="28" t="inlineStr">
        <is>
          <t>2491</t>
        </is>
      </c>
      <c r="B32" s="14" t="inlineStr">
        <is>
          <t>Produção de ferro-gusa/ferroligas, siderurgia e tubos de aço sem costura</t>
        </is>
      </c>
      <c r="C32" s="55" t="n">
        <v>507.271002</v>
      </c>
      <c r="D32" s="55" t="n">
        <v>766.3094129999999</v>
      </c>
      <c r="E32" s="55" t="n">
        <v>49.099301</v>
      </c>
      <c r="F32" s="55" t="n">
        <v>268.140961</v>
      </c>
      <c r="G32" s="55" t="n">
        <v>27734.819815</v>
      </c>
      <c r="H32" s="55" t="n">
        <v>282.485256</v>
      </c>
      <c r="I32" s="55" t="n">
        <v>215.960733</v>
      </c>
      <c r="J32" s="55" t="n">
        <v>912.312533</v>
      </c>
      <c r="K32" s="55" t="n">
        <v>24.77476</v>
      </c>
      <c r="L32" s="55" t="n">
        <v>541.450241</v>
      </c>
      <c r="M32" s="55" t="n">
        <v>478.035089</v>
      </c>
      <c r="N32" s="55" t="n">
        <v>3.327817</v>
      </c>
      <c r="O32" s="55" t="n">
        <v>50.084415</v>
      </c>
      <c r="P32" s="55" t="n">
        <v>15.27734</v>
      </c>
      <c r="Q32" s="55" t="n">
        <v>19.927706</v>
      </c>
      <c r="R32" s="55" t="n">
        <v>106.747338</v>
      </c>
      <c r="S32" s="55" t="n">
        <v>642.1997239999999</v>
      </c>
      <c r="T32" s="55" t="n">
        <v>18.870646</v>
      </c>
      <c r="U32" s="55" t="n">
        <v>116.754501</v>
      </c>
      <c r="V32" s="55" t="n">
        <v>24.892986</v>
      </c>
      <c r="W32" s="55" t="n">
        <v>326.053021</v>
      </c>
      <c r="X32" s="55" t="n">
        <v>218.31961</v>
      </c>
      <c r="Y32" s="55" t="n">
        <v>153.044328</v>
      </c>
      <c r="Z32" s="55" t="n">
        <v>45.2629</v>
      </c>
      <c r="AA32" s="55" t="n">
        <v>2690.332289</v>
      </c>
      <c r="AB32" s="55" t="n">
        <v>2155.313178</v>
      </c>
      <c r="AC32" s="55" t="n">
        <v>31786.047142</v>
      </c>
      <c r="AD32" s="55" t="n">
        <v>2507.905611</v>
      </c>
      <c r="AE32" s="55" t="n">
        <v>50520.960321</v>
      </c>
      <c r="AF32" s="55" t="n">
        <v>239.652092</v>
      </c>
      <c r="AG32" s="55" t="n">
        <v>7412.69537</v>
      </c>
      <c r="AH32" s="55" t="n">
        <v>24587.026706</v>
      </c>
      <c r="AI32" s="55" t="n">
        <v>12075.813299</v>
      </c>
      <c r="AJ32" s="55" t="n">
        <v>18684.385751</v>
      </c>
      <c r="AK32" s="55" t="n">
        <v>1601.80303</v>
      </c>
      <c r="AL32" s="55" t="n">
        <v>3280.395652</v>
      </c>
      <c r="AM32" s="55" t="n">
        <v>2824.69871</v>
      </c>
      <c r="AN32" s="55" t="n">
        <v>550.075811</v>
      </c>
      <c r="AO32" s="55" t="n">
        <v>325.653727</v>
      </c>
      <c r="AP32" s="55" t="n">
        <v>28294.284263</v>
      </c>
      <c r="AQ32" s="55" t="n">
        <v>135.016902</v>
      </c>
      <c r="AR32" s="55" t="n">
        <v>4330.373098</v>
      </c>
      <c r="AS32" s="55" t="n">
        <v>115.431125</v>
      </c>
      <c r="AT32" s="55" t="n">
        <v>2.324171</v>
      </c>
      <c r="AU32" s="55" t="n">
        <v>1.604291</v>
      </c>
      <c r="AV32" s="55" t="n">
        <v>69.069456</v>
      </c>
      <c r="AW32" s="55" t="n">
        <v>27.300126</v>
      </c>
      <c r="AX32" s="55" t="n">
        <v>225.952701</v>
      </c>
      <c r="AY32" s="55" t="n">
        <v>2.470691</v>
      </c>
      <c r="AZ32" s="55" t="n">
        <v>7.421943</v>
      </c>
      <c r="BA32" s="55" t="n">
        <v>31.164107</v>
      </c>
      <c r="BB32" s="55" t="n">
        <v>127.315075</v>
      </c>
      <c r="BC32" s="55" t="n">
        <v>66.524625</v>
      </c>
      <c r="BD32" s="55" t="n">
        <v>58.648016</v>
      </c>
      <c r="BE32" s="55" t="n">
        <v>83.186488</v>
      </c>
      <c r="BF32" s="55" t="n">
        <v>51.782256</v>
      </c>
      <c r="BG32" s="55" t="n">
        <v>23.492592</v>
      </c>
      <c r="BH32" s="55" t="n">
        <v>561.254083</v>
      </c>
      <c r="BI32" s="55" t="n">
        <v>84.973332</v>
      </c>
      <c r="BJ32" s="55" t="n">
        <v>14.425731</v>
      </c>
      <c r="BK32" s="55" t="n">
        <v>309.445475</v>
      </c>
      <c r="BL32" s="55" t="n">
        <v>59.883077</v>
      </c>
      <c r="BM32" s="55" t="n">
        <v>73.824792</v>
      </c>
      <c r="BN32" s="55" t="n">
        <v>53.992665</v>
      </c>
      <c r="BO32" s="55" t="n">
        <v>47.697139</v>
      </c>
      <c r="BP32" s="55" t="n">
        <v>53.341182</v>
      </c>
      <c r="BQ32" s="55" t="n">
        <v>60.612405</v>
      </c>
      <c r="BR32" s="98" t="n">
        <v>0</v>
      </c>
      <c r="BS32" s="52" t="n">
        <v>229736.991934</v>
      </c>
      <c r="BT32" s="55" t="n">
        <v>2533.618614</v>
      </c>
      <c r="BU32" s="55" t="n">
        <v>8142.869389</v>
      </c>
      <c r="BV32" s="55" t="n">
        <v>65201.489348</v>
      </c>
      <c r="BW32" s="55" t="n">
        <v>0.030715</v>
      </c>
      <c r="BX32" s="52" t="n">
        <v>75878.00806599999</v>
      </c>
      <c r="BY32" s="52" t="n">
        <v>305615</v>
      </c>
    </row>
    <row r="33">
      <c r="A33" s="28" t="inlineStr">
        <is>
          <t>2492</t>
        </is>
      </c>
      <c r="B33" s="14" t="inlineStr">
        <is>
          <t>Metalurgia de metais não-ferrosos e a fundição de metais</t>
        </is>
      </c>
      <c r="C33" s="55" t="n">
        <v>451.894288</v>
      </c>
      <c r="D33" s="55" t="n">
        <v>116.630021</v>
      </c>
      <c r="E33" s="55" t="n">
        <v>7.283202</v>
      </c>
      <c r="F33" s="55" t="n">
        <v>7.393849</v>
      </c>
      <c r="G33" s="55" t="n">
        <v>217.855234</v>
      </c>
      <c r="H33" s="55" t="n">
        <v>95.51394500000001</v>
      </c>
      <c r="I33" s="55" t="n">
        <v>163.822758</v>
      </c>
      <c r="J33" s="55" t="n">
        <v>657.234188</v>
      </c>
      <c r="K33" s="55" t="n">
        <v>21.561824</v>
      </c>
      <c r="L33" s="55" t="n">
        <v>1043.978533</v>
      </c>
      <c r="M33" s="55" t="n">
        <v>133.83791</v>
      </c>
      <c r="N33" s="55" t="n">
        <v>2.982777</v>
      </c>
      <c r="O33" s="55" t="n">
        <v>19.723061</v>
      </c>
      <c r="P33" s="55" t="n">
        <v>13.789863</v>
      </c>
      <c r="Q33" s="55" t="n">
        <v>12.805838</v>
      </c>
      <c r="R33" s="55" t="n">
        <v>27.249072</v>
      </c>
      <c r="S33" s="55" t="n">
        <v>686.537535</v>
      </c>
      <c r="T33" s="55" t="n">
        <v>439.234486</v>
      </c>
      <c r="U33" s="55" t="n">
        <v>31.469778</v>
      </c>
      <c r="V33" s="55" t="n">
        <v>13.582564</v>
      </c>
      <c r="W33" s="55" t="n">
        <v>1987.077857</v>
      </c>
      <c r="X33" s="55" t="n">
        <v>531.152982</v>
      </c>
      <c r="Y33" s="55" t="n">
        <v>77.813812</v>
      </c>
      <c r="Z33" s="55" t="n">
        <v>38.535701</v>
      </c>
      <c r="AA33" s="55" t="n">
        <v>230.230222</v>
      </c>
      <c r="AB33" s="55" t="n">
        <v>324.652626</v>
      </c>
      <c r="AC33" s="55" t="n">
        <v>3479.240914</v>
      </c>
      <c r="AD33" s="55" t="n">
        <v>23500.853405</v>
      </c>
      <c r="AE33" s="55" t="n">
        <v>4936.616303</v>
      </c>
      <c r="AF33" s="55" t="n">
        <v>324.924598</v>
      </c>
      <c r="AG33" s="55" t="n">
        <v>13587.950384</v>
      </c>
      <c r="AH33" s="55" t="n">
        <v>3972.078403</v>
      </c>
      <c r="AI33" s="55" t="n">
        <v>1332.697877</v>
      </c>
      <c r="AJ33" s="55" t="n">
        <v>6850.153386</v>
      </c>
      <c r="AK33" s="55" t="n">
        <v>1248.473313</v>
      </c>
      <c r="AL33" s="55" t="n">
        <v>4244.358153</v>
      </c>
      <c r="AM33" s="55" t="n">
        <v>2035.376199</v>
      </c>
      <c r="AN33" s="55" t="n">
        <v>95.031581</v>
      </c>
      <c r="AO33" s="55" t="n">
        <v>222.456061</v>
      </c>
      <c r="AP33" s="55" t="n">
        <v>4697.881355</v>
      </c>
      <c r="AQ33" s="55" t="n">
        <v>748.158441</v>
      </c>
      <c r="AR33" s="55" t="n">
        <v>854.165167</v>
      </c>
      <c r="AS33" s="55" t="n">
        <v>106.172376</v>
      </c>
      <c r="AT33" s="55" t="n">
        <v>2.964778</v>
      </c>
      <c r="AU33" s="55" t="n">
        <v>1.918501</v>
      </c>
      <c r="AV33" s="55" t="n">
        <v>63.772747</v>
      </c>
      <c r="AW33" s="55" t="n">
        <v>21.641461</v>
      </c>
      <c r="AX33" s="55" t="n">
        <v>133.561496</v>
      </c>
      <c r="AY33" s="55" t="n">
        <v>3.793369</v>
      </c>
      <c r="AZ33" s="55" t="n">
        <v>8.475737000000001</v>
      </c>
      <c r="BA33" s="55" t="n">
        <v>36.430097</v>
      </c>
      <c r="BB33" s="55" t="n">
        <v>48.624623</v>
      </c>
      <c r="BC33" s="55" t="n">
        <v>78.750424</v>
      </c>
      <c r="BD33" s="55" t="n">
        <v>98.29566800000001</v>
      </c>
      <c r="BE33" s="55" t="n">
        <v>92.105704</v>
      </c>
      <c r="BF33" s="55" t="n">
        <v>20.370266</v>
      </c>
      <c r="BG33" s="55" t="n">
        <v>30.395817</v>
      </c>
      <c r="BH33" s="55" t="n">
        <v>22.145583</v>
      </c>
      <c r="BI33" s="55" t="n">
        <v>76.068348</v>
      </c>
      <c r="BJ33" s="55" t="n">
        <v>8.137890000000001</v>
      </c>
      <c r="BK33" s="55" t="n">
        <v>84.919139</v>
      </c>
      <c r="BL33" s="55" t="n">
        <v>19.521405</v>
      </c>
      <c r="BM33" s="55" t="n">
        <v>87.374072</v>
      </c>
      <c r="BN33" s="55" t="n">
        <v>35.387508</v>
      </c>
      <c r="BO33" s="55" t="n">
        <v>83.92242400000001</v>
      </c>
      <c r="BP33" s="55" t="n">
        <v>62.63817</v>
      </c>
      <c r="BQ33" s="55" t="n">
        <v>82.224428</v>
      </c>
      <c r="BR33" s="98" t="n">
        <v>0</v>
      </c>
      <c r="BS33" s="52" t="n">
        <v>80793.871497</v>
      </c>
      <c r="BT33" s="55" t="n">
        <v>2593.999169</v>
      </c>
      <c r="BU33" s="55" t="n">
        <v>1296.494106</v>
      </c>
      <c r="BV33" s="55" t="n">
        <v>36520.455326</v>
      </c>
      <c r="BW33" s="55" t="n">
        <v>0.179902</v>
      </c>
      <c r="BX33" s="52" t="n">
        <v>40411.128503</v>
      </c>
      <c r="BY33" s="52" t="n">
        <v>121205</v>
      </c>
    </row>
    <row r="34">
      <c r="A34" s="28" t="inlineStr">
        <is>
          <t>2500</t>
        </is>
      </c>
      <c r="B34" s="14" t="inlineStr">
        <is>
          <t>Fabricação de produtos de metal, exceto máquinas e equipamentos</t>
        </is>
      </c>
      <c r="C34" s="55" t="n">
        <v>794.517371</v>
      </c>
      <c r="D34" s="55" t="n">
        <v>1035.925708</v>
      </c>
      <c r="E34" s="55" t="n">
        <v>92.335955</v>
      </c>
      <c r="F34" s="55" t="n">
        <v>111.055979</v>
      </c>
      <c r="G34" s="55" t="n">
        <v>3721.576111</v>
      </c>
      <c r="H34" s="55" t="n">
        <v>3505.129704</v>
      </c>
      <c r="I34" s="55" t="n">
        <v>493.065815</v>
      </c>
      <c r="J34" s="55" t="n">
        <v>5509.627283</v>
      </c>
      <c r="K34" s="55" t="n">
        <v>264.311372</v>
      </c>
      <c r="L34" s="55" t="n">
        <v>4666.107316</v>
      </c>
      <c r="M34" s="55" t="n">
        <v>7217.945503</v>
      </c>
      <c r="N34" s="55" t="n">
        <v>38.537386</v>
      </c>
      <c r="O34" s="55" t="n">
        <v>148.940892</v>
      </c>
      <c r="P34" s="55" t="n">
        <v>143.095962</v>
      </c>
      <c r="Q34" s="55" t="n">
        <v>87.046244</v>
      </c>
      <c r="R34" s="55" t="n">
        <v>1347.536173</v>
      </c>
      <c r="S34" s="55" t="n">
        <v>352.814096</v>
      </c>
      <c r="T34" s="55" t="n">
        <v>44.12096</v>
      </c>
      <c r="U34" s="55" t="n">
        <v>828.568141</v>
      </c>
      <c r="V34" s="55" t="n">
        <v>210.85827</v>
      </c>
      <c r="W34" s="55" t="n">
        <v>1311.205169</v>
      </c>
      <c r="X34" s="55" t="n">
        <v>1862.158556</v>
      </c>
      <c r="Y34" s="55" t="n">
        <v>1659.702692</v>
      </c>
      <c r="Z34" s="55" t="n">
        <v>281.118507</v>
      </c>
      <c r="AA34" s="55" t="n">
        <v>654.306911</v>
      </c>
      <c r="AB34" s="55" t="n">
        <v>481.584934</v>
      </c>
      <c r="AC34" s="55" t="n">
        <v>4361.263251</v>
      </c>
      <c r="AD34" s="55" t="n">
        <v>736.74539</v>
      </c>
      <c r="AE34" s="55" t="n">
        <v>17038.209497</v>
      </c>
      <c r="AF34" s="55" t="n">
        <v>1640.884022</v>
      </c>
      <c r="AG34" s="55" t="n">
        <v>4939.952399</v>
      </c>
      <c r="AH34" s="55" t="n">
        <v>11973.339957</v>
      </c>
      <c r="AI34" s="55" t="n">
        <v>7412.322503</v>
      </c>
      <c r="AJ34" s="55" t="n">
        <v>4437.479481</v>
      </c>
      <c r="AK34" s="55" t="n">
        <v>2317.792787</v>
      </c>
      <c r="AL34" s="55" t="n">
        <v>2623.168852</v>
      </c>
      <c r="AM34" s="55" t="n">
        <v>5219.293526</v>
      </c>
      <c r="AN34" s="55" t="n">
        <v>3011.661179</v>
      </c>
      <c r="AO34" s="55" t="n">
        <v>937.480852</v>
      </c>
      <c r="AP34" s="55" t="n">
        <v>31449.895743</v>
      </c>
      <c r="AQ34" s="55" t="n">
        <v>721.9563470000001</v>
      </c>
      <c r="AR34" s="55" t="n">
        <v>3103.158706</v>
      </c>
      <c r="AS34" s="55" t="n">
        <v>320.192257</v>
      </c>
      <c r="AT34" s="55" t="n">
        <v>9.226520000000001</v>
      </c>
      <c r="AU34" s="55" t="n">
        <v>4.500546</v>
      </c>
      <c r="AV34" s="55" t="n">
        <v>72.26050600000001</v>
      </c>
      <c r="AW34" s="55" t="n">
        <v>216.221036</v>
      </c>
      <c r="AX34" s="55" t="n">
        <v>2586.301699</v>
      </c>
      <c r="AY34" s="55" t="n">
        <v>3.559395</v>
      </c>
      <c r="AZ34" s="55" t="n">
        <v>22.388743</v>
      </c>
      <c r="BA34" s="55" t="n">
        <v>61.576321</v>
      </c>
      <c r="BB34" s="55" t="n">
        <v>46.997187</v>
      </c>
      <c r="BC34" s="55" t="n">
        <v>57.874409</v>
      </c>
      <c r="BD34" s="55" t="n">
        <v>462.94631</v>
      </c>
      <c r="BE34" s="55" t="n">
        <v>80.179175</v>
      </c>
      <c r="BF34" s="55" t="n">
        <v>47.572285</v>
      </c>
      <c r="BG34" s="55" t="n">
        <v>25.31762</v>
      </c>
      <c r="BH34" s="55" t="n">
        <v>37.083357</v>
      </c>
      <c r="BI34" s="55" t="n">
        <v>412.659066</v>
      </c>
      <c r="BJ34" s="55" t="n">
        <v>174.263664</v>
      </c>
      <c r="BK34" s="55" t="n">
        <v>1396.86464</v>
      </c>
      <c r="BL34" s="55" t="n">
        <v>112.797355</v>
      </c>
      <c r="BM34" s="55" t="n">
        <v>61.508645</v>
      </c>
      <c r="BN34" s="55" t="n">
        <v>234.330632</v>
      </c>
      <c r="BO34" s="55" t="n">
        <v>116.557183</v>
      </c>
      <c r="BP34" s="55" t="n">
        <v>46.984273</v>
      </c>
      <c r="BQ34" s="55" t="n">
        <v>174.195458</v>
      </c>
      <c r="BR34" s="98" t="n">
        <v>0</v>
      </c>
      <c r="BS34" s="52" t="n">
        <v>145572.155786</v>
      </c>
      <c r="BT34" s="55" t="n">
        <v>16618.239649</v>
      </c>
      <c r="BU34" s="55" t="n">
        <v>18297.337517</v>
      </c>
      <c r="BV34" s="55" t="n">
        <v>9173.141116000001</v>
      </c>
      <c r="BW34" s="55" t="n">
        <v>0.125932</v>
      </c>
      <c r="BX34" s="52" t="n">
        <v>44088.844214</v>
      </c>
      <c r="BY34" s="52" t="n">
        <v>189661</v>
      </c>
    </row>
    <row r="35">
      <c r="A35" s="28" t="inlineStr">
        <is>
          <t>2600</t>
        </is>
      </c>
      <c r="B35" s="14" t="inlineStr">
        <is>
          <t>Fabricação de equipamentos de informática, produtos eletrônicos e ópticos</t>
        </is>
      </c>
      <c r="C35" s="55" t="n">
        <v>57.646683</v>
      </c>
      <c r="D35" s="55" t="n">
        <v>32.467993</v>
      </c>
      <c r="E35" s="55" t="n">
        <v>3.653808</v>
      </c>
      <c r="F35" s="55" t="n">
        <v>20.104762</v>
      </c>
      <c r="G35" s="55" t="n">
        <v>742.072478</v>
      </c>
      <c r="H35" s="55" t="n">
        <v>400.975917</v>
      </c>
      <c r="I35" s="55" t="n">
        <v>42.737659</v>
      </c>
      <c r="J35" s="55" t="n">
        <v>134.388385</v>
      </c>
      <c r="K35" s="55" t="n">
        <v>12.143428</v>
      </c>
      <c r="L35" s="55" t="n">
        <v>122.761189</v>
      </c>
      <c r="M35" s="55" t="n">
        <v>30.860464</v>
      </c>
      <c r="N35" s="55" t="n">
        <v>5.577235</v>
      </c>
      <c r="O35" s="55" t="n">
        <v>21.389573</v>
      </c>
      <c r="P35" s="55" t="n">
        <v>23.877318</v>
      </c>
      <c r="Q35" s="55" t="n">
        <v>16.013</v>
      </c>
      <c r="R35" s="55" t="n">
        <v>27.016913</v>
      </c>
      <c r="S35" s="55" t="n">
        <v>51.09285</v>
      </c>
      <c r="T35" s="55" t="n">
        <v>324.680218</v>
      </c>
      <c r="U35" s="55" t="n">
        <v>50.091532</v>
      </c>
      <c r="V35" s="55" t="n">
        <v>15.573057</v>
      </c>
      <c r="W35" s="55" t="n">
        <v>71.637849</v>
      </c>
      <c r="X35" s="55" t="n">
        <v>43.039194</v>
      </c>
      <c r="Y35" s="55" t="n">
        <v>23.612042</v>
      </c>
      <c r="Z35" s="55" t="n">
        <v>24.530987</v>
      </c>
      <c r="AA35" s="55" t="n">
        <v>106.669122</v>
      </c>
      <c r="AB35" s="55" t="n">
        <v>45.107666</v>
      </c>
      <c r="AC35" s="55" t="n">
        <v>67.030824</v>
      </c>
      <c r="AD35" s="55" t="n">
        <v>34.475813</v>
      </c>
      <c r="AE35" s="55" t="n">
        <v>51.980987</v>
      </c>
      <c r="AF35" s="55" t="n">
        <v>22720.045102</v>
      </c>
      <c r="AG35" s="55" t="n">
        <v>939.04171</v>
      </c>
      <c r="AH35" s="55" t="n">
        <v>1855.98719</v>
      </c>
      <c r="AI35" s="55" t="n">
        <v>407.956729</v>
      </c>
      <c r="AJ35" s="55" t="n">
        <v>344.101432</v>
      </c>
      <c r="AK35" s="55" t="n">
        <v>99.437361</v>
      </c>
      <c r="AL35" s="55" t="n">
        <v>136.751194</v>
      </c>
      <c r="AM35" s="55" t="n">
        <v>1337.334697</v>
      </c>
      <c r="AN35" s="55" t="n">
        <v>346.64436</v>
      </c>
      <c r="AO35" s="55" t="n">
        <v>45.456261</v>
      </c>
      <c r="AP35" s="55" t="n">
        <v>947.719347</v>
      </c>
      <c r="AQ35" s="55" t="n">
        <v>82.835579</v>
      </c>
      <c r="AR35" s="55" t="n">
        <v>683.863701</v>
      </c>
      <c r="AS35" s="55" t="n">
        <v>131.853782</v>
      </c>
      <c r="AT35" s="55" t="n">
        <v>17.08823</v>
      </c>
      <c r="AU35" s="55" t="n">
        <v>8.565571</v>
      </c>
      <c r="AV35" s="55" t="n">
        <v>401.221175</v>
      </c>
      <c r="AW35" s="55" t="n">
        <v>6.429826</v>
      </c>
      <c r="AX35" s="55" t="n">
        <v>51.321427</v>
      </c>
      <c r="AY35" s="55" t="n">
        <v>6.473454</v>
      </c>
      <c r="AZ35" s="55" t="n">
        <v>431.153133</v>
      </c>
      <c r="BA35" s="55" t="n">
        <v>385.281534</v>
      </c>
      <c r="BB35" s="55" t="n">
        <v>5536.955694</v>
      </c>
      <c r="BC35" s="55" t="n">
        <v>671.437957</v>
      </c>
      <c r="BD35" s="55" t="n">
        <v>26.889898</v>
      </c>
      <c r="BE35" s="55" t="n">
        <v>650.000566</v>
      </c>
      <c r="BF35" s="55" t="n">
        <v>1433.083216</v>
      </c>
      <c r="BG35" s="55" t="n">
        <v>365.656663</v>
      </c>
      <c r="BH35" s="55" t="n">
        <v>101.16065</v>
      </c>
      <c r="BI35" s="55" t="n">
        <v>2337.450577</v>
      </c>
      <c r="BJ35" s="55" t="n">
        <v>233.745546</v>
      </c>
      <c r="BK35" s="55" t="n">
        <v>414.924666</v>
      </c>
      <c r="BL35" s="55" t="n">
        <v>802.43589</v>
      </c>
      <c r="BM35" s="55" t="n">
        <v>256.053609</v>
      </c>
      <c r="BN35" s="55" t="n">
        <v>568.523139</v>
      </c>
      <c r="BO35" s="55" t="n">
        <v>352.674625</v>
      </c>
      <c r="BP35" s="55" t="n">
        <v>99.29855000000001</v>
      </c>
      <c r="BQ35" s="55" t="n">
        <v>1303.791551</v>
      </c>
      <c r="BR35" s="98" t="n">
        <v>0</v>
      </c>
      <c r="BS35" s="52" t="n">
        <v>49143.854538</v>
      </c>
      <c r="BT35" s="55" t="n">
        <v>52449.089861</v>
      </c>
      <c r="BU35" s="55" t="n">
        <v>42059.42203</v>
      </c>
      <c r="BV35" s="55" t="n">
        <v>2723.096935</v>
      </c>
      <c r="BW35" s="55" t="n">
        <v>0.536635</v>
      </c>
      <c r="BX35" s="52" t="n">
        <v>97232.145462</v>
      </c>
      <c r="BY35" s="52" t="n">
        <v>146376</v>
      </c>
    </row>
    <row r="36">
      <c r="A36" s="28" t="inlineStr">
        <is>
          <t>2700</t>
        </is>
      </c>
      <c r="B36" s="14" t="inlineStr">
        <is>
          <t>Fabricação de máquinas e equipamentos elétricos</t>
        </is>
      </c>
      <c r="C36" s="55" t="n">
        <v>94.65724299999999</v>
      </c>
      <c r="D36" s="55" t="n">
        <v>160.183009</v>
      </c>
      <c r="E36" s="55" t="n">
        <v>12.137767</v>
      </c>
      <c r="F36" s="55" t="n">
        <v>47.818798</v>
      </c>
      <c r="G36" s="55" t="n">
        <v>732.022608</v>
      </c>
      <c r="H36" s="55" t="n">
        <v>269.562491</v>
      </c>
      <c r="I36" s="55" t="n">
        <v>43.079204</v>
      </c>
      <c r="J36" s="55" t="n">
        <v>181.136935</v>
      </c>
      <c r="K36" s="55" t="n">
        <v>62.052468</v>
      </c>
      <c r="L36" s="55" t="n">
        <v>221.350288</v>
      </c>
      <c r="M36" s="55" t="n">
        <v>98.669738</v>
      </c>
      <c r="N36" s="55" t="n">
        <v>5.555765</v>
      </c>
      <c r="O36" s="55" t="n">
        <v>70.37143500000001</v>
      </c>
      <c r="P36" s="55" t="n">
        <v>12.490189</v>
      </c>
      <c r="Q36" s="55" t="n">
        <v>15.767125</v>
      </c>
      <c r="R36" s="55" t="n">
        <v>80.259429</v>
      </c>
      <c r="S36" s="55" t="n">
        <v>147.051716</v>
      </c>
      <c r="T36" s="55" t="n">
        <v>22.534929</v>
      </c>
      <c r="U36" s="55" t="n">
        <v>32.212637</v>
      </c>
      <c r="V36" s="55" t="n">
        <v>33.497016</v>
      </c>
      <c r="W36" s="55" t="n">
        <v>281.875035</v>
      </c>
      <c r="X36" s="55" t="n">
        <v>59.222067</v>
      </c>
      <c r="Y36" s="55" t="n">
        <v>45.72254</v>
      </c>
      <c r="Z36" s="55" t="n">
        <v>27.910863</v>
      </c>
      <c r="AA36" s="55" t="n">
        <v>259.698185</v>
      </c>
      <c r="AB36" s="55" t="n">
        <v>301.716741</v>
      </c>
      <c r="AC36" s="55" t="n">
        <v>223.952411</v>
      </c>
      <c r="AD36" s="55" t="n">
        <v>348.87505</v>
      </c>
      <c r="AE36" s="55" t="n">
        <v>435.968995</v>
      </c>
      <c r="AF36" s="55" t="n">
        <v>2818.446664</v>
      </c>
      <c r="AG36" s="55" t="n">
        <v>16021.511495</v>
      </c>
      <c r="AH36" s="55" t="n">
        <v>5901.981787</v>
      </c>
      <c r="AI36" s="55" t="n">
        <v>1461.105687</v>
      </c>
      <c r="AJ36" s="55" t="n">
        <v>2008.60703</v>
      </c>
      <c r="AK36" s="55" t="n">
        <v>430.397908</v>
      </c>
      <c r="AL36" s="55" t="n">
        <v>511.224104</v>
      </c>
      <c r="AM36" s="55" t="n">
        <v>3884.98692</v>
      </c>
      <c r="AN36" s="55" t="n">
        <v>7057.736311</v>
      </c>
      <c r="AO36" s="55" t="n">
        <v>421.285497</v>
      </c>
      <c r="AP36" s="55" t="n">
        <v>13551.911108</v>
      </c>
      <c r="AQ36" s="55" t="n">
        <v>666.5053830000001</v>
      </c>
      <c r="AR36" s="55" t="n">
        <v>1797.601879</v>
      </c>
      <c r="AS36" s="55" t="n">
        <v>2105.759425</v>
      </c>
      <c r="AT36" s="55" t="n">
        <v>41.213437</v>
      </c>
      <c r="AU36" s="55" t="n">
        <v>1.782261</v>
      </c>
      <c r="AV36" s="55" t="n">
        <v>176.95698</v>
      </c>
      <c r="AW36" s="55" t="n">
        <v>46.286749</v>
      </c>
      <c r="AX36" s="55" t="n">
        <v>83.890317</v>
      </c>
      <c r="AY36" s="55" t="n">
        <v>7.022684</v>
      </c>
      <c r="AZ36" s="55" t="n">
        <v>92.89778699999999</v>
      </c>
      <c r="BA36" s="55" t="n">
        <v>1161.361485</v>
      </c>
      <c r="BB36" s="55" t="n">
        <v>85.22697100000001</v>
      </c>
      <c r="BC36" s="55" t="n">
        <v>118.33248</v>
      </c>
      <c r="BD36" s="55" t="n">
        <v>617.492182</v>
      </c>
      <c r="BE36" s="55" t="n">
        <v>875.236902</v>
      </c>
      <c r="BF36" s="55" t="n">
        <v>105.364944</v>
      </c>
      <c r="BG36" s="55" t="n">
        <v>93.641457</v>
      </c>
      <c r="BH36" s="55" t="n">
        <v>63.471121</v>
      </c>
      <c r="BI36" s="55" t="n">
        <v>1050.369214</v>
      </c>
      <c r="BJ36" s="55" t="n">
        <v>6.364769</v>
      </c>
      <c r="BK36" s="55" t="n">
        <v>157.394831</v>
      </c>
      <c r="BL36" s="55" t="n">
        <v>73.74071499999999</v>
      </c>
      <c r="BM36" s="55" t="n">
        <v>37.258365</v>
      </c>
      <c r="BN36" s="55" t="n">
        <v>45.802007</v>
      </c>
      <c r="BO36" s="55" t="n">
        <v>37.119421</v>
      </c>
      <c r="BP36" s="55" t="n">
        <v>102.021751</v>
      </c>
      <c r="BQ36" s="55" t="n">
        <v>1375.502021</v>
      </c>
      <c r="BR36" s="98" t="n">
        <v>0</v>
      </c>
      <c r="BS36" s="52" t="n">
        <v>69422.164724</v>
      </c>
      <c r="BT36" s="55" t="n">
        <v>24789.955743</v>
      </c>
      <c r="BU36" s="55" t="n">
        <v>34827.823143</v>
      </c>
      <c r="BV36" s="55" t="n">
        <v>8627.940549999999</v>
      </c>
      <c r="BW36" s="55" t="n">
        <v>0.11584</v>
      </c>
      <c r="BX36" s="52" t="n">
        <v>68245.835276</v>
      </c>
      <c r="BY36" s="52" t="n">
        <v>137668</v>
      </c>
    </row>
    <row r="37">
      <c r="A37" s="28" t="inlineStr">
        <is>
          <t>2800</t>
        </is>
      </c>
      <c r="B37" s="14" t="inlineStr">
        <is>
          <t>Fabricação de máquinas e equipamentos mecânicos</t>
        </is>
      </c>
      <c r="C37" s="55" t="n">
        <v>102.982792</v>
      </c>
      <c r="D37" s="55" t="n">
        <v>85.435165</v>
      </c>
      <c r="E37" s="55" t="n">
        <v>12.53163</v>
      </c>
      <c r="F37" s="55" t="n">
        <v>210.734578</v>
      </c>
      <c r="G37" s="55" t="n">
        <v>7826.850675</v>
      </c>
      <c r="H37" s="55" t="n">
        <v>9973.733907</v>
      </c>
      <c r="I37" s="55" t="n">
        <v>1167.268075</v>
      </c>
      <c r="J37" s="55" t="n">
        <v>228.21305</v>
      </c>
      <c r="K37" s="55" t="n">
        <v>40.244716</v>
      </c>
      <c r="L37" s="55" t="n">
        <v>235.103238</v>
      </c>
      <c r="M37" s="55" t="n">
        <v>194.919566</v>
      </c>
      <c r="N37" s="55" t="n">
        <v>5.280402</v>
      </c>
      <c r="O37" s="55" t="n">
        <v>44.001774</v>
      </c>
      <c r="P37" s="55" t="n">
        <v>26.42956</v>
      </c>
      <c r="Q37" s="55" t="n">
        <v>23.95713</v>
      </c>
      <c r="R37" s="55" t="n">
        <v>178.871737</v>
      </c>
      <c r="S37" s="55" t="n">
        <v>132.624085</v>
      </c>
      <c r="T37" s="55" t="n">
        <v>42.78004</v>
      </c>
      <c r="U37" s="55" t="n">
        <v>77.485513</v>
      </c>
      <c r="V37" s="55" t="n">
        <v>38.635916</v>
      </c>
      <c r="W37" s="55" t="n">
        <v>131.129</v>
      </c>
      <c r="X37" s="55" t="n">
        <v>82.75123600000001</v>
      </c>
      <c r="Y37" s="55" t="n">
        <v>59.768764</v>
      </c>
      <c r="Z37" s="55" t="n">
        <v>41.070711</v>
      </c>
      <c r="AA37" s="55" t="n">
        <v>238.328036</v>
      </c>
      <c r="AB37" s="55" t="n">
        <v>141.02645</v>
      </c>
      <c r="AC37" s="55" t="n">
        <v>364.04521</v>
      </c>
      <c r="AD37" s="55" t="n">
        <v>174.92557</v>
      </c>
      <c r="AE37" s="55" t="n">
        <v>483.218628</v>
      </c>
      <c r="AF37" s="55" t="n">
        <v>260.508705</v>
      </c>
      <c r="AG37" s="55" t="n">
        <v>1101.317239</v>
      </c>
      <c r="AH37" s="55" t="n">
        <v>30584.996573</v>
      </c>
      <c r="AI37" s="55" t="n">
        <v>2103.555224</v>
      </c>
      <c r="AJ37" s="55" t="n">
        <v>447.538014</v>
      </c>
      <c r="AK37" s="55" t="n">
        <v>438.81255</v>
      </c>
      <c r="AL37" s="55" t="n">
        <v>154.806362</v>
      </c>
      <c r="AM37" s="55" t="n">
        <v>11872.832947</v>
      </c>
      <c r="AN37" s="55" t="n">
        <v>328.236435</v>
      </c>
      <c r="AO37" s="55" t="n">
        <v>155.269067</v>
      </c>
      <c r="AP37" s="55" t="n">
        <v>4690.910551</v>
      </c>
      <c r="AQ37" s="55" t="n">
        <v>641.319588</v>
      </c>
      <c r="AR37" s="55" t="n">
        <v>777.941462</v>
      </c>
      <c r="AS37" s="55" t="n">
        <v>381.19869</v>
      </c>
      <c r="AT37" s="55" t="n">
        <v>245.157255</v>
      </c>
      <c r="AU37" s="55" t="n">
        <v>10.891862</v>
      </c>
      <c r="AV37" s="55" t="n">
        <v>329.272894</v>
      </c>
      <c r="AW37" s="55" t="n">
        <v>15.56492</v>
      </c>
      <c r="AX37" s="55" t="n">
        <v>96.135503</v>
      </c>
      <c r="AY37" s="55" t="n">
        <v>12.636861</v>
      </c>
      <c r="AZ37" s="55" t="n">
        <v>11.022833</v>
      </c>
      <c r="BA37" s="55" t="n">
        <v>90.637029</v>
      </c>
      <c r="BB37" s="55" t="n">
        <v>92.42292399999999</v>
      </c>
      <c r="BC37" s="55" t="n">
        <v>27.489419</v>
      </c>
      <c r="BD37" s="55" t="n">
        <v>39.486413</v>
      </c>
      <c r="BE37" s="55" t="n">
        <v>64.073127</v>
      </c>
      <c r="BF37" s="55" t="n">
        <v>68.53603</v>
      </c>
      <c r="BG37" s="55" t="n">
        <v>24.195197</v>
      </c>
      <c r="BH37" s="55" t="n">
        <v>45.015792</v>
      </c>
      <c r="BI37" s="55" t="n">
        <v>1554.137339</v>
      </c>
      <c r="BJ37" s="55" t="n">
        <v>11.110306</v>
      </c>
      <c r="BK37" s="55" t="n">
        <v>161.537433</v>
      </c>
      <c r="BL37" s="55" t="n">
        <v>36.460833</v>
      </c>
      <c r="BM37" s="55" t="n">
        <v>9.619574</v>
      </c>
      <c r="BN37" s="55" t="n">
        <v>266.812843</v>
      </c>
      <c r="BO37" s="55" t="n">
        <v>83.439643</v>
      </c>
      <c r="BP37" s="55" t="n">
        <v>22.693264</v>
      </c>
      <c r="BQ37" s="55" t="n">
        <v>90.05148</v>
      </c>
      <c r="BR37" s="98" t="n">
        <v>0</v>
      </c>
      <c r="BS37" s="52" t="n">
        <v>79711.99133600001</v>
      </c>
      <c r="BT37" s="55" t="n">
        <v>7532.552899</v>
      </c>
      <c r="BU37" s="55" t="n">
        <v>131456.847168</v>
      </c>
      <c r="BV37" s="55" t="n">
        <v>24281.241772</v>
      </c>
      <c r="BW37" s="55" t="n">
        <v>0.366825</v>
      </c>
      <c r="BX37" s="52" t="n">
        <v>163271.008664</v>
      </c>
      <c r="BY37" s="52" t="n">
        <v>242983</v>
      </c>
    </row>
    <row r="38">
      <c r="A38" s="28" t="inlineStr">
        <is>
          <t>2991</t>
        </is>
      </c>
      <c r="B38" s="14" t="inlineStr">
        <is>
          <t>Fabricação de automóveis, caminhões e ônibus, exceto peças</t>
        </is>
      </c>
      <c r="C38" s="55" t="n">
        <v>15.474112</v>
      </c>
      <c r="D38" s="55" t="n">
        <v>9.093555</v>
      </c>
      <c r="E38" s="55" t="n">
        <v>0.881296</v>
      </c>
      <c r="F38" s="55" t="n">
        <v>2.458208</v>
      </c>
      <c r="G38" s="55" t="n">
        <v>72.137028</v>
      </c>
      <c r="H38" s="55" t="n">
        <v>83.45206</v>
      </c>
      <c r="I38" s="55" t="n">
        <v>7.382179</v>
      </c>
      <c r="J38" s="55" t="n">
        <v>24.826875</v>
      </c>
      <c r="K38" s="55" t="n">
        <v>138.825156</v>
      </c>
      <c r="L38" s="55" t="n">
        <v>29.38745</v>
      </c>
      <c r="M38" s="55" t="n">
        <v>12.018251</v>
      </c>
      <c r="N38" s="55" t="n">
        <v>1.651309</v>
      </c>
      <c r="O38" s="55" t="n">
        <v>11.224818</v>
      </c>
      <c r="P38" s="55" t="n">
        <v>4.607387</v>
      </c>
      <c r="Q38" s="55" t="n">
        <v>4.750276</v>
      </c>
      <c r="R38" s="55" t="n">
        <v>4.83085</v>
      </c>
      <c r="S38" s="55" t="n">
        <v>8.484216</v>
      </c>
      <c r="T38" s="55" t="n">
        <v>1.643445</v>
      </c>
      <c r="U38" s="55" t="n">
        <v>9.389957000000001</v>
      </c>
      <c r="V38" s="55" t="n">
        <v>2.503866</v>
      </c>
      <c r="W38" s="55" t="n">
        <v>17.027126</v>
      </c>
      <c r="X38" s="55" t="n">
        <v>44.527747</v>
      </c>
      <c r="Y38" s="55" t="n">
        <v>6.440887</v>
      </c>
      <c r="Z38" s="55" t="n">
        <v>10.029542</v>
      </c>
      <c r="AA38" s="55" t="n">
        <v>28.694738</v>
      </c>
      <c r="AB38" s="55" t="n">
        <v>14.122329</v>
      </c>
      <c r="AC38" s="55" t="n">
        <v>13.213317</v>
      </c>
      <c r="AD38" s="55" t="n">
        <v>9.98664</v>
      </c>
      <c r="AE38" s="55" t="n">
        <v>23.286993</v>
      </c>
      <c r="AF38" s="55" t="n">
        <v>56.395363</v>
      </c>
      <c r="AG38" s="55" t="n">
        <v>282.144141</v>
      </c>
      <c r="AH38" s="55" t="n">
        <v>319.407469</v>
      </c>
      <c r="AI38" s="55" t="n">
        <v>9552.787351999999</v>
      </c>
      <c r="AJ38" s="55" t="n">
        <v>392.077988</v>
      </c>
      <c r="AK38" s="55" t="n">
        <v>212.651971</v>
      </c>
      <c r="AL38" s="55" t="n">
        <v>16.459467</v>
      </c>
      <c r="AM38" s="55" t="n">
        <v>192.853957</v>
      </c>
      <c r="AN38" s="55" t="n">
        <v>132.40264</v>
      </c>
      <c r="AO38" s="55" t="n">
        <v>14.844899</v>
      </c>
      <c r="AP38" s="55" t="n">
        <v>312.227821</v>
      </c>
      <c r="AQ38" s="55" t="n">
        <v>899.473041</v>
      </c>
      <c r="AR38" s="55" t="n">
        <v>99.926962</v>
      </c>
      <c r="AS38" s="55" t="n">
        <v>1294.286874</v>
      </c>
      <c r="AT38" s="55" t="n">
        <v>2.777186</v>
      </c>
      <c r="AU38" s="55" t="n">
        <v>0.365248</v>
      </c>
      <c r="AV38" s="55" t="n">
        <v>10.028765</v>
      </c>
      <c r="AW38" s="55" t="n">
        <v>2.37963</v>
      </c>
      <c r="AX38" s="55" t="n">
        <v>13.52697</v>
      </c>
      <c r="AY38" s="55" t="n">
        <v>0.616885</v>
      </c>
      <c r="AZ38" s="55" t="n">
        <v>2.336747</v>
      </c>
      <c r="BA38" s="55" t="n">
        <v>24.30387</v>
      </c>
      <c r="BB38" s="55" t="n">
        <v>8.793621</v>
      </c>
      <c r="BC38" s="55" t="n">
        <v>6.355767</v>
      </c>
      <c r="BD38" s="55" t="n">
        <v>13.041422</v>
      </c>
      <c r="BE38" s="55" t="n">
        <v>19.940114</v>
      </c>
      <c r="BF38" s="55" t="n">
        <v>44.352907</v>
      </c>
      <c r="BG38" s="55" t="n">
        <v>4.558307</v>
      </c>
      <c r="BH38" s="55" t="n">
        <v>13.614493</v>
      </c>
      <c r="BI38" s="55" t="n">
        <v>35.559813</v>
      </c>
      <c r="BJ38" s="55" t="n">
        <v>1.340872</v>
      </c>
      <c r="BK38" s="55" t="n">
        <v>61.061273</v>
      </c>
      <c r="BL38" s="55" t="n">
        <v>10.546698</v>
      </c>
      <c r="BM38" s="55" t="n">
        <v>4.257456</v>
      </c>
      <c r="BN38" s="55" t="n">
        <v>18.285991</v>
      </c>
      <c r="BO38" s="55" t="n">
        <v>11.463698</v>
      </c>
      <c r="BP38" s="55" t="n">
        <v>4.422357</v>
      </c>
      <c r="BQ38" s="55" t="n">
        <v>21.000978</v>
      </c>
      <c r="BR38" s="98" t="n">
        <v>0</v>
      </c>
      <c r="BS38" s="52" t="n">
        <v>14725.222629</v>
      </c>
      <c r="BT38" s="55" t="n">
        <v>98571.129714</v>
      </c>
      <c r="BU38" s="55" t="n">
        <v>104043.29539</v>
      </c>
      <c r="BV38" s="55" t="n">
        <v>24343.352267</v>
      </c>
      <c r="BW38" s="98" t="n">
        <v>-0</v>
      </c>
      <c r="BX38" s="52" t="n">
        <v>226957.777371</v>
      </c>
      <c r="BY38" s="52" t="n">
        <v>241683</v>
      </c>
    </row>
    <row r="39">
      <c r="A39" s="28" t="inlineStr">
        <is>
          <t>2992</t>
        </is>
      </c>
      <c r="B39" s="14" t="inlineStr">
        <is>
          <t>Fabricação de peças e acessórios para veículos automotores</t>
        </is>
      </c>
      <c r="C39" s="55" t="n">
        <v>48.590169</v>
      </c>
      <c r="D39" s="55" t="n">
        <v>30.599928</v>
      </c>
      <c r="E39" s="55" t="n">
        <v>2.239121</v>
      </c>
      <c r="F39" s="55" t="n">
        <v>14.988067</v>
      </c>
      <c r="G39" s="55" t="n">
        <v>238.621343</v>
      </c>
      <c r="H39" s="55" t="n">
        <v>246.667005</v>
      </c>
      <c r="I39" s="55" t="n">
        <v>29.850584</v>
      </c>
      <c r="J39" s="55" t="n">
        <v>89.329894</v>
      </c>
      <c r="K39" s="55" t="n">
        <v>9.914227</v>
      </c>
      <c r="L39" s="55" t="n">
        <v>124.949309</v>
      </c>
      <c r="M39" s="55" t="n">
        <v>92.314958</v>
      </c>
      <c r="N39" s="55" t="n">
        <v>1.977655</v>
      </c>
      <c r="O39" s="55" t="n">
        <v>15.675933</v>
      </c>
      <c r="P39" s="55" t="n">
        <v>7.935892</v>
      </c>
      <c r="Q39" s="55" t="n">
        <v>11.28252</v>
      </c>
      <c r="R39" s="55" t="n">
        <v>21.433058</v>
      </c>
      <c r="S39" s="55" t="n">
        <v>23.363305</v>
      </c>
      <c r="T39" s="55" t="n">
        <v>10.665047</v>
      </c>
      <c r="U39" s="55" t="n">
        <v>28.736664</v>
      </c>
      <c r="V39" s="55" t="n">
        <v>7.245685</v>
      </c>
      <c r="W39" s="55" t="n">
        <v>43.705399</v>
      </c>
      <c r="X39" s="55" t="n">
        <v>38.100653</v>
      </c>
      <c r="Y39" s="55" t="n">
        <v>31.588879</v>
      </c>
      <c r="Z39" s="55" t="n">
        <v>17.073594</v>
      </c>
      <c r="AA39" s="55" t="n">
        <v>120.951243</v>
      </c>
      <c r="AB39" s="55" t="n">
        <v>61.402859</v>
      </c>
      <c r="AC39" s="55" t="n">
        <v>84.29221099999999</v>
      </c>
      <c r="AD39" s="55" t="n">
        <v>66.382295</v>
      </c>
      <c r="AE39" s="55" t="n">
        <v>216.695494</v>
      </c>
      <c r="AF39" s="55" t="n">
        <v>116.624225</v>
      </c>
      <c r="AG39" s="55" t="n">
        <v>238.91443</v>
      </c>
      <c r="AH39" s="55" t="n">
        <v>802.256309</v>
      </c>
      <c r="AI39" s="55" t="n">
        <v>58616.012492</v>
      </c>
      <c r="AJ39" s="55" t="n">
        <v>16567.989809</v>
      </c>
      <c r="AK39" s="55" t="n">
        <v>145.718809</v>
      </c>
      <c r="AL39" s="55" t="n">
        <v>58.676667</v>
      </c>
      <c r="AM39" s="55" t="n">
        <v>358.982023</v>
      </c>
      <c r="AN39" s="55" t="n">
        <v>84.02722300000001</v>
      </c>
      <c r="AO39" s="55" t="n">
        <v>26.561157</v>
      </c>
      <c r="AP39" s="55" t="n">
        <v>722.987401</v>
      </c>
      <c r="AQ39" s="55" t="n">
        <v>25657.58609</v>
      </c>
      <c r="AR39" s="55" t="n">
        <v>346.171356</v>
      </c>
      <c r="AS39" s="55" t="n">
        <v>17614.213565</v>
      </c>
      <c r="AT39" s="55" t="n">
        <v>6.426276</v>
      </c>
      <c r="AU39" s="55" t="n">
        <v>3.810054</v>
      </c>
      <c r="AV39" s="55" t="n">
        <v>32.338862</v>
      </c>
      <c r="AW39" s="55" t="n">
        <v>9.714081</v>
      </c>
      <c r="AX39" s="55" t="n">
        <v>60.340381</v>
      </c>
      <c r="AY39" s="55" t="n">
        <v>1.5729</v>
      </c>
      <c r="AZ39" s="55" t="n">
        <v>4.179941</v>
      </c>
      <c r="BA39" s="55" t="n">
        <v>21.176828</v>
      </c>
      <c r="BB39" s="55" t="n">
        <v>23.545452</v>
      </c>
      <c r="BC39" s="55" t="n">
        <v>27.031469</v>
      </c>
      <c r="BD39" s="55" t="n">
        <v>24.800075</v>
      </c>
      <c r="BE39" s="55" t="n">
        <v>37.39516</v>
      </c>
      <c r="BF39" s="55" t="n">
        <v>70.502216</v>
      </c>
      <c r="BG39" s="55" t="n">
        <v>11.555255</v>
      </c>
      <c r="BH39" s="55" t="n">
        <v>319.006043</v>
      </c>
      <c r="BI39" s="55" t="n">
        <v>70.684196</v>
      </c>
      <c r="BJ39" s="55" t="n">
        <v>4.236298</v>
      </c>
      <c r="BK39" s="55" t="n">
        <v>1190.071865</v>
      </c>
      <c r="BL39" s="55" t="n">
        <v>308.160068</v>
      </c>
      <c r="BM39" s="55" t="n">
        <v>27.895476</v>
      </c>
      <c r="BN39" s="55" t="n">
        <v>309.594536</v>
      </c>
      <c r="BO39" s="55" t="n">
        <v>28.635091</v>
      </c>
      <c r="BP39" s="55" t="n">
        <v>20.898002</v>
      </c>
      <c r="BQ39" s="55" t="n">
        <v>32.803646</v>
      </c>
      <c r="BR39" s="98" t="n">
        <v>0</v>
      </c>
      <c r="BS39" s="52" t="n">
        <v>125739.668721</v>
      </c>
      <c r="BT39" s="55" t="n">
        <v>2142.067838</v>
      </c>
      <c r="BU39" s="55" t="n">
        <v>4258.748403</v>
      </c>
      <c r="BV39" s="55" t="n">
        <v>13382.515038</v>
      </c>
      <c r="BW39" s="98" t="n">
        <v>0</v>
      </c>
      <c r="BX39" s="52" t="n">
        <v>19783.331279</v>
      </c>
      <c r="BY39" s="52" t="n">
        <v>145523</v>
      </c>
    </row>
    <row r="40">
      <c r="A40" s="28" t="inlineStr">
        <is>
          <t>3000</t>
        </is>
      </c>
      <c r="B40" s="14" t="inlineStr">
        <is>
          <t>Fabricação de outros equipamentos de transporte, exceto veículos automotores</t>
        </is>
      </c>
      <c r="C40" s="55" t="n">
        <v>6.980775</v>
      </c>
      <c r="D40" s="55" t="n">
        <v>4.099269</v>
      </c>
      <c r="E40" s="55" t="n">
        <v>1.308279</v>
      </c>
      <c r="F40" s="55" t="n">
        <v>8.856159</v>
      </c>
      <c r="G40" s="55" t="n">
        <v>71.595119</v>
      </c>
      <c r="H40" s="55" t="n">
        <v>81.41837</v>
      </c>
      <c r="I40" s="55" t="n">
        <v>11.514409</v>
      </c>
      <c r="J40" s="55" t="n">
        <v>28.959435</v>
      </c>
      <c r="K40" s="55" t="n">
        <v>9.189579999999999</v>
      </c>
      <c r="L40" s="55" t="n">
        <v>25.355651</v>
      </c>
      <c r="M40" s="55" t="n">
        <v>17.179194</v>
      </c>
      <c r="N40" s="55" t="n">
        <v>1.031477</v>
      </c>
      <c r="O40" s="55" t="n">
        <v>3.401846</v>
      </c>
      <c r="P40" s="55" t="n">
        <v>12.315944</v>
      </c>
      <c r="Q40" s="55" t="n">
        <v>4.150692</v>
      </c>
      <c r="R40" s="55" t="n">
        <v>10.88282</v>
      </c>
      <c r="S40" s="55" t="n">
        <v>31.943776</v>
      </c>
      <c r="T40" s="55" t="n">
        <v>9.781423999999999</v>
      </c>
      <c r="U40" s="55" t="n">
        <v>14.23784</v>
      </c>
      <c r="V40" s="55" t="n">
        <v>9.319513000000001</v>
      </c>
      <c r="W40" s="55" t="n">
        <v>25.792991</v>
      </c>
      <c r="X40" s="55" t="n">
        <v>10.701361</v>
      </c>
      <c r="Y40" s="55" t="n">
        <v>6.942582</v>
      </c>
      <c r="Z40" s="55" t="n">
        <v>11.916777</v>
      </c>
      <c r="AA40" s="55" t="n">
        <v>21.523869</v>
      </c>
      <c r="AB40" s="55" t="n">
        <v>25.927904</v>
      </c>
      <c r="AC40" s="55" t="n">
        <v>79.947547</v>
      </c>
      <c r="AD40" s="55" t="n">
        <v>22.771774</v>
      </c>
      <c r="AE40" s="55" t="n">
        <v>33.733156</v>
      </c>
      <c r="AF40" s="55" t="n">
        <v>7.295217</v>
      </c>
      <c r="AG40" s="55" t="n">
        <v>29.427728</v>
      </c>
      <c r="AH40" s="55" t="n">
        <v>163.333135</v>
      </c>
      <c r="AI40" s="55" t="n">
        <v>88.252251</v>
      </c>
      <c r="AJ40" s="55" t="n">
        <v>36.816484</v>
      </c>
      <c r="AK40" s="55" t="n">
        <v>5921.802276</v>
      </c>
      <c r="AL40" s="55" t="n">
        <v>18.748554</v>
      </c>
      <c r="AM40" s="55" t="n">
        <v>1412.890632</v>
      </c>
      <c r="AN40" s="55" t="n">
        <v>20.776015</v>
      </c>
      <c r="AO40" s="55" t="n">
        <v>13.361379</v>
      </c>
      <c r="AP40" s="55" t="n">
        <v>96.087816</v>
      </c>
      <c r="AQ40" s="55" t="n">
        <v>120.223776</v>
      </c>
      <c r="AR40" s="55" t="n">
        <v>79.657065</v>
      </c>
      <c r="AS40" s="55" t="n">
        <v>552.70127</v>
      </c>
      <c r="AT40" s="55" t="n">
        <v>8.152782999999999</v>
      </c>
      <c r="AU40" s="55" t="n">
        <v>1.558112</v>
      </c>
      <c r="AV40" s="55" t="n">
        <v>30.527161</v>
      </c>
      <c r="AW40" s="55" t="n">
        <v>0.968491</v>
      </c>
      <c r="AX40" s="55" t="n">
        <v>10.72006</v>
      </c>
      <c r="AY40" s="55" t="n">
        <v>3.418871</v>
      </c>
      <c r="AZ40" s="55" t="n">
        <v>1.632245</v>
      </c>
      <c r="BA40" s="55" t="n">
        <v>6.306523</v>
      </c>
      <c r="BB40" s="55" t="n">
        <v>19.512418</v>
      </c>
      <c r="BC40" s="55" t="n">
        <v>6.172126</v>
      </c>
      <c r="BD40" s="55" t="n">
        <v>3.802986</v>
      </c>
      <c r="BE40" s="55" t="n">
        <v>11.853141</v>
      </c>
      <c r="BF40" s="55" t="n">
        <v>21.468504</v>
      </c>
      <c r="BG40" s="55" t="n">
        <v>5.322017</v>
      </c>
      <c r="BH40" s="55" t="n">
        <v>13.509658</v>
      </c>
      <c r="BI40" s="55" t="n">
        <v>21.889916</v>
      </c>
      <c r="BJ40" s="55" t="n">
        <v>2.42668</v>
      </c>
      <c r="BK40" s="55" t="n">
        <v>115.058468</v>
      </c>
      <c r="BL40" s="55" t="n">
        <v>6.795947</v>
      </c>
      <c r="BM40" s="55" t="n">
        <v>2.67204</v>
      </c>
      <c r="BN40" s="55" t="n">
        <v>30.686604</v>
      </c>
      <c r="BO40" s="55" t="n">
        <v>64.810343</v>
      </c>
      <c r="BP40" s="55" t="n">
        <v>6.233377</v>
      </c>
      <c r="BQ40" s="55" t="n">
        <v>66.267112</v>
      </c>
      <c r="BR40" s="98" t="n">
        <v>0</v>
      </c>
      <c r="BS40" s="52" t="n">
        <v>9625.918713999999</v>
      </c>
      <c r="BT40" s="55" t="n">
        <v>6805.434527</v>
      </c>
      <c r="BU40" s="55" t="n">
        <v>28273.971681</v>
      </c>
      <c r="BV40" s="55" t="n">
        <v>5819.631199</v>
      </c>
      <c r="BW40" s="55" t="n">
        <v>0.043879</v>
      </c>
      <c r="BX40" s="52" t="n">
        <v>40899.081286</v>
      </c>
      <c r="BY40" s="52" t="n">
        <v>50525</v>
      </c>
    </row>
    <row r="41">
      <c r="A41" s="28" t="inlineStr">
        <is>
          <t>3180</t>
        </is>
      </c>
      <c r="B41" s="14" t="inlineStr">
        <is>
          <t>Fabricação de móveis e de produtos de indústrias diversas</t>
        </is>
      </c>
      <c r="C41" s="55" t="n">
        <v>73.145929</v>
      </c>
      <c r="D41" s="55" t="n">
        <v>50.840533</v>
      </c>
      <c r="E41" s="55" t="n">
        <v>11.158271</v>
      </c>
      <c r="F41" s="55" t="n">
        <v>10.008818</v>
      </c>
      <c r="G41" s="55" t="n">
        <v>141.863944</v>
      </c>
      <c r="H41" s="55" t="n">
        <v>134.36965</v>
      </c>
      <c r="I41" s="55" t="n">
        <v>15.717796</v>
      </c>
      <c r="J41" s="55" t="n">
        <v>115.281529</v>
      </c>
      <c r="K41" s="55" t="n">
        <v>17.934207</v>
      </c>
      <c r="L41" s="55" t="n">
        <v>182.41183</v>
      </c>
      <c r="M41" s="55" t="n">
        <v>108.557382</v>
      </c>
      <c r="N41" s="55" t="n">
        <v>2.759859</v>
      </c>
      <c r="O41" s="55" t="n">
        <v>109.249053</v>
      </c>
      <c r="P41" s="55" t="n">
        <v>1143.113979</v>
      </c>
      <c r="Q41" s="55" t="n">
        <v>191.831345</v>
      </c>
      <c r="R41" s="55" t="n">
        <v>64.835824</v>
      </c>
      <c r="S41" s="55" t="n">
        <v>54.811858</v>
      </c>
      <c r="T41" s="55" t="n">
        <v>18.571224</v>
      </c>
      <c r="U41" s="55" t="n">
        <v>36.224181</v>
      </c>
      <c r="V41" s="55" t="n">
        <v>8.548444999999999</v>
      </c>
      <c r="W41" s="55" t="n">
        <v>202.445764</v>
      </c>
      <c r="X41" s="55" t="n">
        <v>94.55194299999999</v>
      </c>
      <c r="Y41" s="55" t="n">
        <v>47.018595</v>
      </c>
      <c r="Z41" s="55" t="n">
        <v>93.00966</v>
      </c>
      <c r="AA41" s="55" t="n">
        <v>291.314651</v>
      </c>
      <c r="AB41" s="55" t="n">
        <v>192.324424</v>
      </c>
      <c r="AC41" s="55" t="n">
        <v>57.313209</v>
      </c>
      <c r="AD41" s="55" t="n">
        <v>34.603508</v>
      </c>
      <c r="AE41" s="55" t="n">
        <v>149.026116</v>
      </c>
      <c r="AF41" s="55" t="n">
        <v>118.910549</v>
      </c>
      <c r="AG41" s="55" t="n">
        <v>125.429617</v>
      </c>
      <c r="AH41" s="55" t="n">
        <v>717.659034</v>
      </c>
      <c r="AI41" s="55" t="n">
        <v>322.807275</v>
      </c>
      <c r="AJ41" s="55" t="n">
        <v>626.197302</v>
      </c>
      <c r="AK41" s="55" t="n">
        <v>58.292484</v>
      </c>
      <c r="AL41" s="55" t="n">
        <v>3175.769147</v>
      </c>
      <c r="AM41" s="55" t="n">
        <v>227.916664</v>
      </c>
      <c r="AN41" s="55" t="n">
        <v>72.656803</v>
      </c>
      <c r="AO41" s="55" t="n">
        <v>57.108395</v>
      </c>
      <c r="AP41" s="55" t="n">
        <v>1188.896612</v>
      </c>
      <c r="AQ41" s="55" t="n">
        <v>76.815864</v>
      </c>
      <c r="AR41" s="55" t="n">
        <v>659.58869</v>
      </c>
      <c r="AS41" s="55" t="n">
        <v>125.22268</v>
      </c>
      <c r="AT41" s="55" t="n">
        <v>111.06575</v>
      </c>
      <c r="AU41" s="55" t="n">
        <v>2.241752</v>
      </c>
      <c r="AV41" s="55" t="n">
        <v>206.828337</v>
      </c>
      <c r="AW41" s="55" t="n">
        <v>13.44295</v>
      </c>
      <c r="AX41" s="55" t="n">
        <v>55.68442</v>
      </c>
      <c r="AY41" s="55" t="n">
        <v>3.449999</v>
      </c>
      <c r="AZ41" s="55" t="n">
        <v>37.497855</v>
      </c>
      <c r="BA41" s="55" t="n">
        <v>8.655996</v>
      </c>
      <c r="BB41" s="55" t="n">
        <v>108.647125</v>
      </c>
      <c r="BC41" s="55" t="n">
        <v>151.059065</v>
      </c>
      <c r="BD41" s="55" t="n">
        <v>135.442772</v>
      </c>
      <c r="BE41" s="55" t="n">
        <v>237.37182</v>
      </c>
      <c r="BF41" s="55" t="n">
        <v>362.044129</v>
      </c>
      <c r="BG41" s="55" t="n">
        <v>353.768276</v>
      </c>
      <c r="BH41" s="55" t="n">
        <v>479.742073</v>
      </c>
      <c r="BI41" s="55" t="n">
        <v>180.780846</v>
      </c>
      <c r="BJ41" s="55" t="n">
        <v>18.591644</v>
      </c>
      <c r="BK41" s="55" t="n">
        <v>706.747024</v>
      </c>
      <c r="BL41" s="55" t="n">
        <v>851.6615420000001</v>
      </c>
      <c r="BM41" s="55" t="n">
        <v>39.175567</v>
      </c>
      <c r="BN41" s="55" t="n">
        <v>3572.979356</v>
      </c>
      <c r="BO41" s="55" t="n">
        <v>11512.70552</v>
      </c>
      <c r="BP41" s="55" t="n">
        <v>130.023865</v>
      </c>
      <c r="BQ41" s="55" t="n">
        <v>124.365091</v>
      </c>
      <c r="BR41" s="98" t="n">
        <v>0</v>
      </c>
      <c r="BS41" s="52" t="n">
        <v>30610.087418</v>
      </c>
      <c r="BT41" s="55" t="n">
        <v>63298.552903</v>
      </c>
      <c r="BU41" s="55" t="n">
        <v>14364.666192</v>
      </c>
      <c r="BV41" s="55" t="n">
        <v>4783.563168</v>
      </c>
      <c r="BW41" s="55" t="n">
        <v>0.130319</v>
      </c>
      <c r="BX41" s="52" t="n">
        <v>82446.912582</v>
      </c>
      <c r="BY41" s="52" t="n">
        <v>113057</v>
      </c>
    </row>
    <row r="42">
      <c r="A42" s="28" t="inlineStr">
        <is>
          <t>3300</t>
        </is>
      </c>
      <c r="B42" s="14" t="inlineStr">
        <is>
          <t>Manutenção, reparação e instalação de máquinas e equipamentos</t>
        </is>
      </c>
      <c r="C42" s="55" t="n">
        <v>182.439773</v>
      </c>
      <c r="D42" s="55" t="n">
        <v>69.175349</v>
      </c>
      <c r="E42" s="55" t="n">
        <v>139.091057</v>
      </c>
      <c r="F42" s="55" t="n">
        <v>1154.248938</v>
      </c>
      <c r="G42" s="55" t="n">
        <v>3784.342427</v>
      </c>
      <c r="H42" s="55" t="n">
        <v>3287.341561</v>
      </c>
      <c r="I42" s="55" t="n">
        <v>792.7433</v>
      </c>
      <c r="J42" s="55" t="n">
        <v>1633.301942</v>
      </c>
      <c r="K42" s="55" t="n">
        <v>1174.791326</v>
      </c>
      <c r="L42" s="55" t="n">
        <v>879.880073</v>
      </c>
      <c r="M42" s="55" t="n">
        <v>565.295395</v>
      </c>
      <c r="N42" s="55" t="n">
        <v>19.283401</v>
      </c>
      <c r="O42" s="55" t="n">
        <v>189.672995</v>
      </c>
      <c r="P42" s="55" t="n">
        <v>291.28928</v>
      </c>
      <c r="Q42" s="55" t="n">
        <v>169.793359</v>
      </c>
      <c r="R42" s="55" t="n">
        <v>1143.503657</v>
      </c>
      <c r="S42" s="55" t="n">
        <v>4314.413281</v>
      </c>
      <c r="T42" s="55" t="n">
        <v>1362.633265</v>
      </c>
      <c r="U42" s="55" t="n">
        <v>1491.607557</v>
      </c>
      <c r="V42" s="55" t="n">
        <v>1243.494417</v>
      </c>
      <c r="W42" s="55" t="n">
        <v>2595.432072</v>
      </c>
      <c r="X42" s="55" t="n">
        <v>898.812618</v>
      </c>
      <c r="Y42" s="55" t="n">
        <v>255.442322</v>
      </c>
      <c r="Z42" s="55" t="n">
        <v>803.200952</v>
      </c>
      <c r="AA42" s="55" t="n">
        <v>758.908691</v>
      </c>
      <c r="AB42" s="55" t="n">
        <v>3143.702227</v>
      </c>
      <c r="AC42" s="55" t="n">
        <v>10734.228488</v>
      </c>
      <c r="AD42" s="55" t="n">
        <v>2817.030823</v>
      </c>
      <c r="AE42" s="55" t="n">
        <v>963.073947</v>
      </c>
      <c r="AF42" s="55" t="n">
        <v>138.61567</v>
      </c>
      <c r="AG42" s="55" t="n">
        <v>679.380863</v>
      </c>
      <c r="AH42" s="55" t="n">
        <v>2525.403619</v>
      </c>
      <c r="AI42" s="55" t="n">
        <v>242.324259</v>
      </c>
      <c r="AJ42" s="55" t="n">
        <v>783.826866</v>
      </c>
      <c r="AK42" s="55" t="n">
        <v>211.808036</v>
      </c>
      <c r="AL42" s="55" t="n">
        <v>955.214289</v>
      </c>
      <c r="AM42" s="55" t="n">
        <v>1154.518442</v>
      </c>
      <c r="AN42" s="55" t="n">
        <v>1863.789011</v>
      </c>
      <c r="AO42" s="55" t="n">
        <v>1581.881769</v>
      </c>
      <c r="AP42" s="55" t="n">
        <v>2390.396726</v>
      </c>
      <c r="AQ42" s="55" t="n">
        <v>839.786275</v>
      </c>
      <c r="AR42" s="55" t="n">
        <v>6213.022402</v>
      </c>
      <c r="AS42" s="55" t="n">
        <v>694.6793719999999</v>
      </c>
      <c r="AT42" s="55" t="n">
        <v>978.400038</v>
      </c>
      <c r="AU42" s="55" t="n">
        <v>215.60975</v>
      </c>
      <c r="AV42" s="55" t="n">
        <v>4092.221967</v>
      </c>
      <c r="AW42" s="55" t="n">
        <v>9.543276000000001</v>
      </c>
      <c r="AX42" s="55" t="n">
        <v>382.308604</v>
      </c>
      <c r="AY42" s="55" t="n">
        <v>478.975846</v>
      </c>
      <c r="AZ42" s="55" t="n">
        <v>163.367923</v>
      </c>
      <c r="BA42" s="55" t="n">
        <v>474.790179</v>
      </c>
      <c r="BB42" s="55" t="n">
        <v>2151.034146</v>
      </c>
      <c r="BC42" s="55" t="n">
        <v>442.055073</v>
      </c>
      <c r="BD42" s="55" t="n">
        <v>207.872169</v>
      </c>
      <c r="BE42" s="55" t="n">
        <v>1137.648128</v>
      </c>
      <c r="BF42" s="55" t="n">
        <v>265.683788</v>
      </c>
      <c r="BG42" s="55" t="n">
        <v>331.321093</v>
      </c>
      <c r="BH42" s="55" t="n">
        <v>1445.372351</v>
      </c>
      <c r="BI42" s="55" t="n">
        <v>1529.861759</v>
      </c>
      <c r="BJ42" s="55" t="n">
        <v>300.268365</v>
      </c>
      <c r="BK42" s="55" t="n">
        <v>1375.571546</v>
      </c>
      <c r="BL42" s="55" t="n">
        <v>161.948078</v>
      </c>
      <c r="BM42" s="55" t="n">
        <v>1.973659</v>
      </c>
      <c r="BN42" s="55" t="n">
        <v>1565.204425</v>
      </c>
      <c r="BO42" s="55" t="n">
        <v>938.371093</v>
      </c>
      <c r="BP42" s="55" t="n">
        <v>600.5352820000001</v>
      </c>
      <c r="BQ42" s="55" t="n">
        <v>824.053662</v>
      </c>
      <c r="BR42" s="98" t="n">
        <v>0</v>
      </c>
      <c r="BS42" s="52" t="n">
        <v>87206.814296</v>
      </c>
      <c r="BT42" s="55" t="n">
        <v>892.633522</v>
      </c>
      <c r="BU42" s="55" t="n">
        <v>16642.420442</v>
      </c>
      <c r="BV42" s="55" t="n">
        <v>3197.045081</v>
      </c>
      <c r="BW42" s="55" t="n">
        <v>0.08666</v>
      </c>
      <c r="BX42" s="52" t="n">
        <v>20732.185704</v>
      </c>
      <c r="BY42" s="52" t="n">
        <v>107939</v>
      </c>
    </row>
    <row r="43">
      <c r="A43" s="28" t="inlineStr">
        <is>
          <t>3500</t>
        </is>
      </c>
      <c r="B43" s="14" t="inlineStr">
        <is>
          <t>Energia elétrica, gás natural e outras utilidades</t>
        </is>
      </c>
      <c r="C43" s="55" t="n">
        <v>10072.765543</v>
      </c>
      <c r="D43" s="55" t="n">
        <v>6323.371599</v>
      </c>
      <c r="E43" s="55" t="n">
        <v>596.29695</v>
      </c>
      <c r="F43" s="55" t="n">
        <v>914.35127</v>
      </c>
      <c r="G43" s="55" t="n">
        <v>399.666278</v>
      </c>
      <c r="H43" s="55" t="n">
        <v>2297.659854</v>
      </c>
      <c r="I43" s="55" t="n">
        <v>415.220814</v>
      </c>
      <c r="J43" s="55" t="n">
        <v>2157.149969</v>
      </c>
      <c r="K43" s="55" t="n">
        <v>115.524371</v>
      </c>
      <c r="L43" s="55" t="n">
        <v>3937.783674</v>
      </c>
      <c r="M43" s="55" t="n">
        <v>830.156761</v>
      </c>
      <c r="N43" s="55" t="n">
        <v>76.98967500000001</v>
      </c>
      <c r="O43" s="55" t="n">
        <v>1706.88336</v>
      </c>
      <c r="P43" s="55" t="n">
        <v>244.30822</v>
      </c>
      <c r="Q43" s="55" t="n">
        <v>262.558137</v>
      </c>
      <c r="R43" s="55" t="n">
        <v>1518.290378</v>
      </c>
      <c r="S43" s="55" t="n">
        <v>3074.163303</v>
      </c>
      <c r="T43" s="55" t="n">
        <v>135.605976</v>
      </c>
      <c r="U43" s="55" t="n">
        <v>72.62805</v>
      </c>
      <c r="V43" s="55" t="n">
        <v>597.318295</v>
      </c>
      <c r="W43" s="55" t="n">
        <v>7452.991134</v>
      </c>
      <c r="X43" s="55" t="n">
        <v>892.005239</v>
      </c>
      <c r="Y43" s="55" t="n">
        <v>240.848252</v>
      </c>
      <c r="Z43" s="55" t="n">
        <v>368.188039</v>
      </c>
      <c r="AA43" s="55" t="n">
        <v>2866.779324</v>
      </c>
      <c r="AB43" s="55" t="n">
        <v>4726.024415</v>
      </c>
      <c r="AC43" s="55" t="n">
        <v>3698.438078</v>
      </c>
      <c r="AD43" s="55" t="n">
        <v>3667.050174</v>
      </c>
      <c r="AE43" s="55" t="n">
        <v>1518.120789</v>
      </c>
      <c r="AF43" s="55" t="n">
        <v>190.450386</v>
      </c>
      <c r="AG43" s="55" t="n">
        <v>697.143313</v>
      </c>
      <c r="AH43" s="55" t="n">
        <v>867.606897</v>
      </c>
      <c r="AI43" s="55" t="n">
        <v>590.130242</v>
      </c>
      <c r="AJ43" s="55" t="n">
        <v>1330.122665</v>
      </c>
      <c r="AK43" s="55" t="n">
        <v>211.813842</v>
      </c>
      <c r="AL43" s="55" t="n">
        <v>471.791132</v>
      </c>
      <c r="AM43" s="55" t="n">
        <v>269.047552</v>
      </c>
      <c r="AN43" s="55" t="n">
        <v>158253.953064</v>
      </c>
      <c r="AO43" s="55" t="n">
        <v>4853.33026</v>
      </c>
      <c r="AP43" s="55" t="n">
        <v>780.774598</v>
      </c>
      <c r="AQ43" s="55" t="n">
        <v>2228.796221</v>
      </c>
      <c r="AR43" s="55" t="n">
        <v>29816.862596</v>
      </c>
      <c r="AS43" s="55" t="n">
        <v>2133.290779</v>
      </c>
      <c r="AT43" s="55" t="n">
        <v>86.281465</v>
      </c>
      <c r="AU43" s="55" t="n">
        <v>46.126289</v>
      </c>
      <c r="AV43" s="55" t="n">
        <v>2035.829548</v>
      </c>
      <c r="AW43" s="55" t="n">
        <v>2111.53384</v>
      </c>
      <c r="AX43" s="55" t="n">
        <v>2227.132066</v>
      </c>
      <c r="AY43" s="55" t="n">
        <v>149.016336</v>
      </c>
      <c r="AZ43" s="55" t="n">
        <v>580.517873</v>
      </c>
      <c r="BA43" s="55" t="n">
        <v>2536.961031</v>
      </c>
      <c r="BB43" s="55" t="n">
        <v>1425.081061</v>
      </c>
      <c r="BC43" s="55" t="n">
        <v>2985.43142</v>
      </c>
      <c r="BD43" s="55" t="n">
        <v>1258.278485</v>
      </c>
      <c r="BE43" s="55" t="n">
        <v>1949.835538</v>
      </c>
      <c r="BF43" s="55" t="n">
        <v>451.080339</v>
      </c>
      <c r="BG43" s="55" t="n">
        <v>537.078171</v>
      </c>
      <c r="BH43" s="55" t="n">
        <v>314.467413</v>
      </c>
      <c r="BI43" s="55" t="n">
        <v>9660.046276999999</v>
      </c>
      <c r="BJ43" s="55" t="n">
        <v>146.49737</v>
      </c>
      <c r="BK43" s="55" t="n">
        <v>6296.003106</v>
      </c>
      <c r="BL43" s="55" t="n">
        <v>1964.092165</v>
      </c>
      <c r="BM43" s="55" t="n">
        <v>3751.517679</v>
      </c>
      <c r="BN43" s="55" t="n">
        <v>1697.025515</v>
      </c>
      <c r="BO43" s="55" t="n">
        <v>2258.027226</v>
      </c>
      <c r="BP43" s="55" t="n">
        <v>1564.400831</v>
      </c>
      <c r="BQ43" s="55" t="n">
        <v>3920.222078</v>
      </c>
      <c r="BR43" s="98" t="n">
        <v>0</v>
      </c>
      <c r="BS43" s="52" t="n">
        <v>313826.734589</v>
      </c>
      <c r="BT43" s="55" t="n">
        <v>141127.876308</v>
      </c>
      <c r="BU43" s="55" t="n">
        <v>393.201036</v>
      </c>
      <c r="BV43" s="55" t="n">
        <v>348.122907</v>
      </c>
      <c r="BW43" s="55" t="n">
        <v>0.06516</v>
      </c>
      <c r="BX43" s="52" t="n">
        <v>141869.265411</v>
      </c>
      <c r="BY43" s="52" t="n">
        <v>455696</v>
      </c>
    </row>
    <row r="44">
      <c r="A44" s="28" t="inlineStr">
        <is>
          <t>3680</t>
        </is>
      </c>
      <c r="B44" s="14" t="inlineStr">
        <is>
          <t>Água, esgoto e gestão de resíduos</t>
        </is>
      </c>
      <c r="C44" s="55" t="n">
        <v>21.772455</v>
      </c>
      <c r="D44" s="55" t="n">
        <v>3.778512</v>
      </c>
      <c r="E44" s="55" t="n">
        <v>2.215114</v>
      </c>
      <c r="F44" s="55" t="n">
        <v>42.78185</v>
      </c>
      <c r="G44" s="55" t="n">
        <v>110.789963</v>
      </c>
      <c r="H44" s="55" t="n">
        <v>646.246679</v>
      </c>
      <c r="I44" s="55" t="n">
        <v>79.97746600000001</v>
      </c>
      <c r="J44" s="55" t="n">
        <v>263.014866</v>
      </c>
      <c r="K44" s="55" t="n">
        <v>95.00093099999999</v>
      </c>
      <c r="L44" s="55" t="n">
        <v>537.573457</v>
      </c>
      <c r="M44" s="55" t="n">
        <v>694.505207</v>
      </c>
      <c r="N44" s="55" t="n">
        <v>1.422007</v>
      </c>
      <c r="O44" s="55" t="n">
        <v>101.985599</v>
      </c>
      <c r="P44" s="55" t="n">
        <v>37.69298</v>
      </c>
      <c r="Q44" s="55" t="n">
        <v>36.016037</v>
      </c>
      <c r="R44" s="55" t="n">
        <v>476.916159</v>
      </c>
      <c r="S44" s="55" t="n">
        <v>691.9765</v>
      </c>
      <c r="T44" s="55" t="n">
        <v>7.69383</v>
      </c>
      <c r="U44" s="55" t="n">
        <v>654.338771</v>
      </c>
      <c r="V44" s="55" t="n">
        <v>202.63706</v>
      </c>
      <c r="W44" s="55" t="n">
        <v>1312.409717</v>
      </c>
      <c r="X44" s="55" t="n">
        <v>649.724274</v>
      </c>
      <c r="Y44" s="55" t="n">
        <v>190.691975</v>
      </c>
      <c r="Z44" s="55" t="n">
        <v>112.113951</v>
      </c>
      <c r="AA44" s="55" t="n">
        <v>774.038407</v>
      </c>
      <c r="AB44" s="55" t="n">
        <v>1437.771333</v>
      </c>
      <c r="AC44" s="55" t="n">
        <v>6402.699485</v>
      </c>
      <c r="AD44" s="55" t="n">
        <v>2925.835219</v>
      </c>
      <c r="AE44" s="55" t="n">
        <v>252.878162</v>
      </c>
      <c r="AF44" s="55" t="n">
        <v>28.561426</v>
      </c>
      <c r="AG44" s="55" t="n">
        <v>80.48377499999999</v>
      </c>
      <c r="AH44" s="55" t="n">
        <v>138.87919</v>
      </c>
      <c r="AI44" s="55" t="n">
        <v>140.930151</v>
      </c>
      <c r="AJ44" s="55" t="n">
        <v>433.536571</v>
      </c>
      <c r="AK44" s="55" t="n">
        <v>103.696788</v>
      </c>
      <c r="AL44" s="55" t="n">
        <v>111.441895</v>
      </c>
      <c r="AM44" s="55" t="n">
        <v>29.837032</v>
      </c>
      <c r="AN44" s="55" t="n">
        <v>154.117912</v>
      </c>
      <c r="AO44" s="55" t="n">
        <v>1494.457033</v>
      </c>
      <c r="AP44" s="55" t="n">
        <v>362.414754</v>
      </c>
      <c r="AQ44" s="55" t="n">
        <v>646.0168619999999</v>
      </c>
      <c r="AR44" s="55" t="n">
        <v>6192.103019</v>
      </c>
      <c r="AS44" s="55" t="n">
        <v>556.399048</v>
      </c>
      <c r="AT44" s="55" t="n">
        <v>14.761919</v>
      </c>
      <c r="AU44" s="55" t="n">
        <v>8.310359999999999</v>
      </c>
      <c r="AV44" s="55" t="n">
        <v>1243.83021</v>
      </c>
      <c r="AW44" s="55" t="n">
        <v>711.40486</v>
      </c>
      <c r="AX44" s="55" t="n">
        <v>1241.264741</v>
      </c>
      <c r="AY44" s="55" t="n">
        <v>34.27789</v>
      </c>
      <c r="AZ44" s="55" t="n">
        <v>94.45546400000001</v>
      </c>
      <c r="BA44" s="55" t="n">
        <v>68.31277900000001</v>
      </c>
      <c r="BB44" s="55" t="n">
        <v>272.669641</v>
      </c>
      <c r="BC44" s="55" t="n">
        <v>780.448392</v>
      </c>
      <c r="BD44" s="55" t="n">
        <v>539.6918449999999</v>
      </c>
      <c r="BE44" s="55" t="n">
        <v>1025.550589</v>
      </c>
      <c r="BF44" s="55" t="n">
        <v>126.723392</v>
      </c>
      <c r="BG44" s="55" t="n">
        <v>94.689391</v>
      </c>
      <c r="BH44" s="55" t="n">
        <v>94.416901</v>
      </c>
      <c r="BI44" s="55" t="n">
        <v>6884.606295</v>
      </c>
      <c r="BJ44" s="55" t="n">
        <v>42.221455</v>
      </c>
      <c r="BK44" s="55" t="n">
        <v>11625.005905</v>
      </c>
      <c r="BL44" s="55" t="n">
        <v>1561.433464</v>
      </c>
      <c r="BM44" s="55" t="n">
        <v>402.794263</v>
      </c>
      <c r="BN44" s="55" t="n">
        <v>2235.269258</v>
      </c>
      <c r="BO44" s="55" t="n">
        <v>2561.783786</v>
      </c>
      <c r="BP44" s="55" t="n">
        <v>171.545455</v>
      </c>
      <c r="BQ44" s="55" t="n">
        <v>2778.963276</v>
      </c>
      <c r="BR44" s="98" t="n">
        <v>0</v>
      </c>
      <c r="BS44" s="52" t="n">
        <v>63853.804951</v>
      </c>
      <c r="BT44" s="55" t="n">
        <v>43118.386435</v>
      </c>
      <c r="BU44" s="55" t="n">
        <v>90.185039</v>
      </c>
      <c r="BV44" s="55" t="n">
        <v>25.623574</v>
      </c>
      <c r="BW44" s="98" t="n">
        <v>-0</v>
      </c>
      <c r="BX44" s="52" t="n">
        <v>43234.195049</v>
      </c>
      <c r="BY44" s="52" t="n">
        <v>107088</v>
      </c>
    </row>
    <row r="45">
      <c r="A45" s="28" t="inlineStr">
        <is>
          <t>4180</t>
        </is>
      </c>
      <c r="B45" s="14" t="inlineStr">
        <is>
          <t>Construção</t>
        </is>
      </c>
      <c r="C45" s="55" t="n">
        <v>110.001894</v>
      </c>
      <c r="D45" s="55" t="n">
        <v>197.908978</v>
      </c>
      <c r="E45" s="55" t="n">
        <v>13.432443</v>
      </c>
      <c r="F45" s="55" t="n">
        <v>7.103887</v>
      </c>
      <c r="G45" s="55" t="n">
        <v>1804.852843</v>
      </c>
      <c r="H45" s="55" t="n">
        <v>5002.571257</v>
      </c>
      <c r="I45" s="55" t="n">
        <v>353.294862</v>
      </c>
      <c r="J45" s="55" t="n">
        <v>19.902731</v>
      </c>
      <c r="K45" s="55" t="n">
        <v>15.032054</v>
      </c>
      <c r="L45" s="55" t="n">
        <v>30.065665</v>
      </c>
      <c r="M45" s="55" t="n">
        <v>6.318105</v>
      </c>
      <c r="N45" s="55" t="n">
        <v>1.346662</v>
      </c>
      <c r="O45" s="55" t="n">
        <v>33.099059</v>
      </c>
      <c r="P45" s="55" t="n">
        <v>7.572898</v>
      </c>
      <c r="Q45" s="55" t="n">
        <v>2.110766</v>
      </c>
      <c r="R45" s="55" t="n">
        <v>3.523803</v>
      </c>
      <c r="S45" s="55" t="n">
        <v>55.268629</v>
      </c>
      <c r="T45" s="55" t="n">
        <v>19.56805</v>
      </c>
      <c r="U45" s="55" t="n">
        <v>50.722548</v>
      </c>
      <c r="V45" s="55" t="n">
        <v>72.000455</v>
      </c>
      <c r="W45" s="55" t="n">
        <v>107.584047</v>
      </c>
      <c r="X45" s="55" t="n">
        <v>11.224928</v>
      </c>
      <c r="Y45" s="55" t="n">
        <v>4.013974</v>
      </c>
      <c r="Z45" s="55" t="n">
        <v>7.388884</v>
      </c>
      <c r="AA45" s="55" t="n">
        <v>18.952637</v>
      </c>
      <c r="AB45" s="55" t="n">
        <v>43.050854</v>
      </c>
      <c r="AC45" s="55" t="n">
        <v>140.782245</v>
      </c>
      <c r="AD45" s="55" t="n">
        <v>2756.308333</v>
      </c>
      <c r="AE45" s="55" t="n">
        <v>89.68966899999999</v>
      </c>
      <c r="AF45" s="55" t="n">
        <v>79.76048</v>
      </c>
      <c r="AG45" s="55" t="n">
        <v>13.381296</v>
      </c>
      <c r="AH45" s="55" t="n">
        <v>103.043998</v>
      </c>
      <c r="AI45" s="55" t="n">
        <v>229.181931</v>
      </c>
      <c r="AJ45" s="55" t="n">
        <v>43.288114</v>
      </c>
      <c r="AK45" s="55" t="n">
        <v>216.062241</v>
      </c>
      <c r="AL45" s="55" t="n">
        <v>24.174211</v>
      </c>
      <c r="AM45" s="55" t="n">
        <v>6.074246</v>
      </c>
      <c r="AN45" s="55" t="n">
        <v>16.600474</v>
      </c>
      <c r="AO45" s="55" t="n">
        <v>4201.123492</v>
      </c>
      <c r="AP45" s="55" t="n">
        <v>59469.096556</v>
      </c>
      <c r="AQ45" s="55" t="n">
        <v>608.041166</v>
      </c>
      <c r="AR45" s="55" t="n">
        <v>1646.138939</v>
      </c>
      <c r="AS45" s="55" t="n">
        <v>345.010774</v>
      </c>
      <c r="AT45" s="55" t="n">
        <v>24.40601</v>
      </c>
      <c r="AU45" s="55" t="n">
        <v>26.140033</v>
      </c>
      <c r="AV45" s="55" t="n">
        <v>1944.483006</v>
      </c>
      <c r="AW45" s="55" t="n">
        <v>297.777009</v>
      </c>
      <c r="AX45" s="55" t="n">
        <v>530.347438</v>
      </c>
      <c r="AY45" s="55" t="n">
        <v>14.782678</v>
      </c>
      <c r="AZ45" s="55" t="n">
        <v>222.669806</v>
      </c>
      <c r="BA45" s="55" t="n">
        <v>3667.525332</v>
      </c>
      <c r="BB45" s="55" t="n">
        <v>1438.702303</v>
      </c>
      <c r="BC45" s="55" t="n">
        <v>1056.102806</v>
      </c>
      <c r="BD45" s="55" t="n">
        <v>1608.327981</v>
      </c>
      <c r="BE45" s="55" t="n">
        <v>406.684065</v>
      </c>
      <c r="BF45" s="55" t="n">
        <v>912.738481</v>
      </c>
      <c r="BG45" s="55" t="n">
        <v>37.346036</v>
      </c>
      <c r="BH45" s="55" t="n">
        <v>264.203931</v>
      </c>
      <c r="BI45" s="55" t="n">
        <v>2794.073302</v>
      </c>
      <c r="BJ45" s="55" t="n">
        <v>18.196834</v>
      </c>
      <c r="BK45" s="55" t="n">
        <v>14919.181299</v>
      </c>
      <c r="BL45" s="55" t="n">
        <v>1745.912682</v>
      </c>
      <c r="BM45" s="55" t="n">
        <v>553.278214</v>
      </c>
      <c r="BN45" s="55" t="n">
        <v>4857.118534</v>
      </c>
      <c r="BO45" s="55" t="n">
        <v>52.846574</v>
      </c>
      <c r="BP45" s="55" t="n">
        <v>176.427124</v>
      </c>
      <c r="BQ45" s="55" t="n">
        <v>385.655015</v>
      </c>
      <c r="BR45" s="98" t="n">
        <v>0</v>
      </c>
      <c r="BS45" s="52" t="n">
        <v>115940.597573</v>
      </c>
      <c r="BT45" s="55" t="n">
        <v>1544.096774</v>
      </c>
      <c r="BU45" s="55" t="n">
        <v>583165.656936</v>
      </c>
      <c r="BV45" s="55" t="n">
        <v>3690.648717</v>
      </c>
      <c r="BW45" s="98" t="n">
        <v>0</v>
      </c>
      <c r="BX45" s="52" t="n">
        <v>588400.402427</v>
      </c>
      <c r="BY45" s="52" t="n">
        <v>704341</v>
      </c>
    </row>
    <row r="46">
      <c r="A46" s="28" t="inlineStr">
        <is>
          <t>4500</t>
        </is>
      </c>
      <c r="B46" s="14" t="inlineStr">
        <is>
          <t>Comércio e reparação de veículos automotores e motocicletas</t>
        </is>
      </c>
      <c r="C46" s="55" t="n">
        <v>2968.253584</v>
      </c>
      <c r="D46" s="55" t="n">
        <v>1385.71452</v>
      </c>
      <c r="E46" s="55" t="n">
        <v>135.97977</v>
      </c>
      <c r="F46" s="55" t="n">
        <v>173.448912</v>
      </c>
      <c r="G46" s="55" t="n">
        <v>949.69038</v>
      </c>
      <c r="H46" s="55" t="n">
        <v>3337.812459</v>
      </c>
      <c r="I46" s="55" t="n">
        <v>218.373716</v>
      </c>
      <c r="J46" s="55" t="n">
        <v>3310.581868</v>
      </c>
      <c r="K46" s="55" t="n">
        <v>263.532147</v>
      </c>
      <c r="L46" s="55" t="n">
        <v>3554.693568</v>
      </c>
      <c r="M46" s="55" t="n">
        <v>675.800262</v>
      </c>
      <c r="N46" s="55" t="n">
        <v>204.203265</v>
      </c>
      <c r="O46" s="55" t="n">
        <v>600.605953</v>
      </c>
      <c r="P46" s="55" t="n">
        <v>640.33218</v>
      </c>
      <c r="Q46" s="55" t="n">
        <v>494.335155</v>
      </c>
      <c r="R46" s="55" t="n">
        <v>303.438519</v>
      </c>
      <c r="S46" s="55" t="n">
        <v>828.862242</v>
      </c>
      <c r="T46" s="55" t="n">
        <v>140.80506</v>
      </c>
      <c r="U46" s="55" t="n">
        <v>2145.048463</v>
      </c>
      <c r="V46" s="55" t="n">
        <v>405.910485</v>
      </c>
      <c r="W46" s="55" t="n">
        <v>1623.797649</v>
      </c>
      <c r="X46" s="55" t="n">
        <v>726.408022</v>
      </c>
      <c r="Y46" s="55" t="n">
        <v>451.238755</v>
      </c>
      <c r="Z46" s="55" t="n">
        <v>422.397714</v>
      </c>
      <c r="AA46" s="55" t="n">
        <v>1393.933802</v>
      </c>
      <c r="AB46" s="55" t="n">
        <v>1189.134304</v>
      </c>
      <c r="AC46" s="55" t="n">
        <v>1148.327504</v>
      </c>
      <c r="AD46" s="55" t="n">
        <v>695.189487</v>
      </c>
      <c r="AE46" s="55" t="n">
        <v>968.876481</v>
      </c>
      <c r="AF46" s="55" t="n">
        <v>1564.422849</v>
      </c>
      <c r="AG46" s="55" t="n">
        <v>932.17436</v>
      </c>
      <c r="AH46" s="55" t="n">
        <v>5603.849904</v>
      </c>
      <c r="AI46" s="55" t="n">
        <v>2818.561291</v>
      </c>
      <c r="AJ46" s="55" t="n">
        <v>1071.546696</v>
      </c>
      <c r="AK46" s="55" t="n">
        <v>250.7769</v>
      </c>
      <c r="AL46" s="55" t="n">
        <v>738.392141</v>
      </c>
      <c r="AM46" s="55" t="n">
        <v>716.491837</v>
      </c>
      <c r="AN46" s="55" t="n">
        <v>662.933934</v>
      </c>
      <c r="AO46" s="55" t="n">
        <v>1271.19151</v>
      </c>
      <c r="AP46" s="55" t="n">
        <v>3620.338353</v>
      </c>
      <c r="AQ46" s="55" t="n">
        <v>2491.816957</v>
      </c>
      <c r="AR46" s="55" t="n">
        <v>6662.523201</v>
      </c>
      <c r="AS46" s="55" t="n">
        <v>10217.304166</v>
      </c>
      <c r="AT46" s="55" t="n">
        <v>64.234498</v>
      </c>
      <c r="AU46" s="55" t="n">
        <v>102.054147</v>
      </c>
      <c r="AV46" s="55" t="n">
        <v>724.804527</v>
      </c>
      <c r="AW46" s="55" t="n">
        <v>98.537994</v>
      </c>
      <c r="AX46" s="55" t="n">
        <v>2044.013553</v>
      </c>
      <c r="AY46" s="55" t="n">
        <v>90.093468</v>
      </c>
      <c r="AZ46" s="55" t="n">
        <v>120.989747</v>
      </c>
      <c r="BA46" s="55" t="n">
        <v>119.230986</v>
      </c>
      <c r="BB46" s="55" t="n">
        <v>342.737921</v>
      </c>
      <c r="BC46" s="55" t="n">
        <v>362.135367</v>
      </c>
      <c r="BD46" s="55" t="n">
        <v>161.287831</v>
      </c>
      <c r="BE46" s="55" t="n">
        <v>200.616888</v>
      </c>
      <c r="BF46" s="55" t="n">
        <v>307.435508</v>
      </c>
      <c r="BG46" s="55" t="n">
        <v>514.18036</v>
      </c>
      <c r="BH46" s="55" t="n">
        <v>1328.820039</v>
      </c>
      <c r="BI46" s="55" t="n">
        <v>605.63903</v>
      </c>
      <c r="BJ46" s="55" t="n">
        <v>261.37447</v>
      </c>
      <c r="BK46" s="55" t="n">
        <v>2567.013184</v>
      </c>
      <c r="BL46" s="55" t="n">
        <v>860.5704050000001</v>
      </c>
      <c r="BM46" s="55" t="n">
        <v>163.659243</v>
      </c>
      <c r="BN46" s="55" t="n">
        <v>2548.047015</v>
      </c>
      <c r="BO46" s="55" t="n">
        <v>2189.620367</v>
      </c>
      <c r="BP46" s="55" t="n">
        <v>110.105788</v>
      </c>
      <c r="BQ46" s="55" t="n">
        <v>507.491221</v>
      </c>
      <c r="BR46" s="98" t="n">
        <v>0</v>
      </c>
      <c r="BS46" s="52" t="n">
        <v>86373.74387999999</v>
      </c>
      <c r="BT46" s="55" t="n">
        <v>116430.505707</v>
      </c>
      <c r="BU46" s="55" t="n">
        <v>10496.950465</v>
      </c>
      <c r="BV46" s="55" t="n">
        <v>12515.777349</v>
      </c>
      <c r="BW46" s="55" t="n">
        <v>0.022597</v>
      </c>
      <c r="BX46" s="52" t="n">
        <v>139443.25612</v>
      </c>
      <c r="BY46" s="52" t="n">
        <v>225817</v>
      </c>
    </row>
    <row r="47">
      <c r="A47" s="28" t="inlineStr">
        <is>
          <t>4680</t>
        </is>
      </c>
      <c r="B47" s="14" t="inlineStr">
        <is>
          <t>Comércio por atacado e a varejo, exceto veículos automotores</t>
        </is>
      </c>
      <c r="C47" s="55" t="n">
        <v>29088.163587</v>
      </c>
      <c r="D47" s="55" t="n">
        <v>14706.256704</v>
      </c>
      <c r="E47" s="55" t="n">
        <v>1212.075631</v>
      </c>
      <c r="F47" s="55" t="n">
        <v>1046.147207</v>
      </c>
      <c r="G47" s="55" t="n">
        <v>9005.932391</v>
      </c>
      <c r="H47" s="55" t="n">
        <v>6813.44359</v>
      </c>
      <c r="I47" s="55" t="n">
        <v>1102.734865</v>
      </c>
      <c r="J47" s="55" t="n">
        <v>48820.579193</v>
      </c>
      <c r="K47" s="55" t="n">
        <v>3299.245358</v>
      </c>
      <c r="L47" s="55" t="n">
        <v>46638.721127</v>
      </c>
      <c r="M47" s="55" t="n">
        <v>7312.016844</v>
      </c>
      <c r="N47" s="55" t="n">
        <v>2348.072079</v>
      </c>
      <c r="O47" s="55" t="n">
        <v>6824.210756</v>
      </c>
      <c r="P47" s="55" t="n">
        <v>7421.018556</v>
      </c>
      <c r="Q47" s="55" t="n">
        <v>5927.722021</v>
      </c>
      <c r="R47" s="55" t="n">
        <v>3901.433061</v>
      </c>
      <c r="S47" s="55" t="n">
        <v>11757.982234</v>
      </c>
      <c r="T47" s="55" t="n">
        <v>1635.905667</v>
      </c>
      <c r="U47" s="55" t="n">
        <v>26314.655098</v>
      </c>
      <c r="V47" s="55" t="n">
        <v>5842.085845</v>
      </c>
      <c r="W47" s="55" t="n">
        <v>18515.97848</v>
      </c>
      <c r="X47" s="55" t="n">
        <v>8971.893910000001</v>
      </c>
      <c r="Y47" s="55" t="n">
        <v>4968.805285</v>
      </c>
      <c r="Z47" s="55" t="n">
        <v>6053.227343</v>
      </c>
      <c r="AA47" s="55" t="n">
        <v>13448.164</v>
      </c>
      <c r="AB47" s="55" t="n">
        <v>9046.381724999999</v>
      </c>
      <c r="AC47" s="55" t="n">
        <v>14406.532183</v>
      </c>
      <c r="AD47" s="55" t="n">
        <v>7122.711791</v>
      </c>
      <c r="AE47" s="55" t="n">
        <v>11876.424595</v>
      </c>
      <c r="AF47" s="55" t="n">
        <v>11804.184644</v>
      </c>
      <c r="AG47" s="55" t="n">
        <v>10605.14061</v>
      </c>
      <c r="AH47" s="55" t="n">
        <v>19850.999678</v>
      </c>
      <c r="AI47" s="55" t="n">
        <v>19090.618958</v>
      </c>
      <c r="AJ47" s="55" t="n">
        <v>9440.24336</v>
      </c>
      <c r="AK47" s="55" t="n">
        <v>2736.637425</v>
      </c>
      <c r="AL47" s="55" t="n">
        <v>8085.856423</v>
      </c>
      <c r="AM47" s="55" t="n">
        <v>6807.484659</v>
      </c>
      <c r="AN47" s="55" t="n">
        <v>4468.326337</v>
      </c>
      <c r="AO47" s="55" t="n">
        <v>1782.895656</v>
      </c>
      <c r="AP47" s="55" t="n">
        <v>33715.922006</v>
      </c>
      <c r="AQ47" s="55" t="n">
        <v>7071.953188</v>
      </c>
      <c r="AR47" s="55" t="n">
        <v>28268.241859</v>
      </c>
      <c r="AS47" s="55" t="n">
        <v>17384.926296</v>
      </c>
      <c r="AT47" s="55" t="n">
        <v>620.87219</v>
      </c>
      <c r="AU47" s="55" t="n">
        <v>922.537379</v>
      </c>
      <c r="AV47" s="55" t="n">
        <v>1794.305075</v>
      </c>
      <c r="AW47" s="55" t="n">
        <v>1125.460412</v>
      </c>
      <c r="AX47" s="55" t="n">
        <v>22598.150404</v>
      </c>
      <c r="AY47" s="55" t="n">
        <v>1278.289399</v>
      </c>
      <c r="AZ47" s="55" t="n">
        <v>1271.879963</v>
      </c>
      <c r="BA47" s="55" t="n">
        <v>4673.907889</v>
      </c>
      <c r="BB47" s="55" t="n">
        <v>5283.802081</v>
      </c>
      <c r="BC47" s="55" t="n">
        <v>3719.609176</v>
      </c>
      <c r="BD47" s="55" t="n">
        <v>1510.48765</v>
      </c>
      <c r="BE47" s="55" t="n">
        <v>3009.520352</v>
      </c>
      <c r="BF47" s="55" t="n">
        <v>2049.204555</v>
      </c>
      <c r="BG47" s="55" t="n">
        <v>5415.583736</v>
      </c>
      <c r="BH47" s="55" t="n">
        <v>1382.913772</v>
      </c>
      <c r="BI47" s="55" t="n">
        <v>6731.498303</v>
      </c>
      <c r="BJ47" s="55" t="n">
        <v>564.7872190000001</v>
      </c>
      <c r="BK47" s="55" t="n">
        <v>8604.48661</v>
      </c>
      <c r="BL47" s="55" t="n">
        <v>5305.678599</v>
      </c>
      <c r="BM47" s="55" t="n">
        <v>2038.6448</v>
      </c>
      <c r="BN47" s="55" t="n">
        <v>13280.105148</v>
      </c>
      <c r="BO47" s="55" t="n">
        <v>17181.982141</v>
      </c>
      <c r="BP47" s="55" t="n">
        <v>727.0421260000001</v>
      </c>
      <c r="BQ47" s="55" t="n">
        <v>5290.127284</v>
      </c>
      <c r="BR47" s="98" t="n">
        <v>0</v>
      </c>
      <c r="BS47" s="52" t="n">
        <v>632922.828486</v>
      </c>
      <c r="BT47" s="55" t="n">
        <v>562248.130264</v>
      </c>
      <c r="BU47" s="55" t="n">
        <v>113047.953634</v>
      </c>
      <c r="BV47" s="55" t="n">
        <v>133880.70296</v>
      </c>
      <c r="BW47" s="55" t="n">
        <v>285.384656</v>
      </c>
      <c r="BX47" s="52" t="n">
        <v>809462.171514</v>
      </c>
      <c r="BY47" s="52" t="n">
        <v>1442385</v>
      </c>
    </row>
    <row r="48">
      <c r="A48" s="28" t="inlineStr">
        <is>
          <t>4900</t>
        </is>
      </c>
      <c r="B48" s="14" t="inlineStr">
        <is>
          <t>Transporte terrestre</t>
        </is>
      </c>
      <c r="C48" s="55" t="n">
        <v>12169.553648</v>
      </c>
      <c r="D48" s="55" t="n">
        <v>2592.457419</v>
      </c>
      <c r="E48" s="55" t="n">
        <v>1208.216138</v>
      </c>
      <c r="F48" s="55" t="n">
        <v>1334.190357</v>
      </c>
      <c r="G48" s="55" t="n">
        <v>7199.658733</v>
      </c>
      <c r="H48" s="55" t="n">
        <v>7259.551824</v>
      </c>
      <c r="I48" s="55" t="n">
        <v>1059.38459</v>
      </c>
      <c r="J48" s="55" t="n">
        <v>21274.732973</v>
      </c>
      <c r="K48" s="55" t="n">
        <v>5189.384615</v>
      </c>
      <c r="L48" s="55" t="n">
        <v>22499.019773</v>
      </c>
      <c r="M48" s="55" t="n">
        <v>5361.38419</v>
      </c>
      <c r="N48" s="55" t="n">
        <v>428.347662</v>
      </c>
      <c r="O48" s="55" t="n">
        <v>1767.267454</v>
      </c>
      <c r="P48" s="55" t="n">
        <v>1515.137268</v>
      </c>
      <c r="Q48" s="55" t="n">
        <v>1467.798212</v>
      </c>
      <c r="R48" s="55" t="n">
        <v>2991.396267</v>
      </c>
      <c r="S48" s="55" t="n">
        <v>6956.444279</v>
      </c>
      <c r="T48" s="55" t="n">
        <v>474.321702</v>
      </c>
      <c r="U48" s="55" t="n">
        <v>6820.921776</v>
      </c>
      <c r="V48" s="55" t="n">
        <v>3255.140327</v>
      </c>
      <c r="W48" s="55" t="n">
        <v>11382.058879</v>
      </c>
      <c r="X48" s="55" t="n">
        <v>3979.840387</v>
      </c>
      <c r="Y48" s="55" t="n">
        <v>2432.898739</v>
      </c>
      <c r="Z48" s="55" t="n">
        <v>4820.708806</v>
      </c>
      <c r="AA48" s="55" t="n">
        <v>5302.419196</v>
      </c>
      <c r="AB48" s="55" t="n">
        <v>4794.177935</v>
      </c>
      <c r="AC48" s="55" t="n">
        <v>7841.688026</v>
      </c>
      <c r="AD48" s="55" t="n">
        <v>1576.198055</v>
      </c>
      <c r="AE48" s="55" t="n">
        <v>4734.323424</v>
      </c>
      <c r="AF48" s="55" t="n">
        <v>2446.397563</v>
      </c>
      <c r="AG48" s="55" t="n">
        <v>2672.145336</v>
      </c>
      <c r="AH48" s="55" t="n">
        <v>4724.718037</v>
      </c>
      <c r="AI48" s="55" t="n">
        <v>6041.25993</v>
      </c>
      <c r="AJ48" s="55" t="n">
        <v>3269.672755</v>
      </c>
      <c r="AK48" s="55" t="n">
        <v>910.58627</v>
      </c>
      <c r="AL48" s="55" t="n">
        <v>2566.712112</v>
      </c>
      <c r="AM48" s="55" t="n">
        <v>756.704231</v>
      </c>
      <c r="AN48" s="55" t="n">
        <v>5255.854407</v>
      </c>
      <c r="AO48" s="55" t="n">
        <v>696.038681</v>
      </c>
      <c r="AP48" s="55" t="n">
        <v>4911.161566</v>
      </c>
      <c r="AQ48" s="55" t="n">
        <v>2405.182704</v>
      </c>
      <c r="AR48" s="55" t="n">
        <v>67646.43947500001</v>
      </c>
      <c r="AS48" s="55" t="n">
        <v>63277.928794</v>
      </c>
      <c r="AT48" s="55" t="n">
        <v>605.348914</v>
      </c>
      <c r="AU48" s="55" t="n">
        <v>324.611064</v>
      </c>
      <c r="AV48" s="55" t="n">
        <v>9354.639982999999</v>
      </c>
      <c r="AW48" s="55" t="n">
        <v>181.792711</v>
      </c>
      <c r="AX48" s="55" t="n">
        <v>2955.473253</v>
      </c>
      <c r="AY48" s="55" t="n">
        <v>502.598258</v>
      </c>
      <c r="AZ48" s="55" t="n">
        <v>534.815332</v>
      </c>
      <c r="BA48" s="55" t="n">
        <v>628.3938470000001</v>
      </c>
      <c r="BB48" s="55" t="n">
        <v>1423.435268</v>
      </c>
      <c r="BC48" s="55" t="n">
        <v>2348.13673</v>
      </c>
      <c r="BD48" s="55" t="n">
        <v>305.066393</v>
      </c>
      <c r="BE48" s="55" t="n">
        <v>1552.964119</v>
      </c>
      <c r="BF48" s="55" t="n">
        <v>1653.611554</v>
      </c>
      <c r="BG48" s="55" t="n">
        <v>1004.85182</v>
      </c>
      <c r="BH48" s="55" t="n">
        <v>860.843295</v>
      </c>
      <c r="BI48" s="55" t="n">
        <v>1237.722229</v>
      </c>
      <c r="BJ48" s="55" t="n">
        <v>210.294589</v>
      </c>
      <c r="BK48" s="55" t="n">
        <v>3676.5936</v>
      </c>
      <c r="BL48" s="55" t="n">
        <v>1970.171761</v>
      </c>
      <c r="BM48" s="55" t="n">
        <v>2025.117929</v>
      </c>
      <c r="BN48" s="55" t="n">
        <v>2637.649913</v>
      </c>
      <c r="BO48" s="55" t="n">
        <v>1318.673547</v>
      </c>
      <c r="BP48" s="55" t="n">
        <v>381.750905</v>
      </c>
      <c r="BQ48" s="55" t="n">
        <v>3158.592851</v>
      </c>
      <c r="BR48" s="98" t="n">
        <v>0</v>
      </c>
      <c r="BS48" s="52" t="n">
        <v>368122.574378</v>
      </c>
      <c r="BT48" s="55" t="n">
        <v>116820.942348</v>
      </c>
      <c r="BU48" s="55" t="n">
        <v>9064.538288</v>
      </c>
      <c r="BV48" s="55" t="n">
        <v>12355.742486</v>
      </c>
      <c r="BW48" s="55" t="n">
        <v>0.2025</v>
      </c>
      <c r="BX48" s="52" t="n">
        <v>138241.425622</v>
      </c>
      <c r="BY48" s="52" t="n">
        <v>506364</v>
      </c>
    </row>
    <row r="49">
      <c r="A49" s="28" t="inlineStr">
        <is>
          <t>5000</t>
        </is>
      </c>
      <c r="B49" s="14" t="inlineStr">
        <is>
          <t>Transporte aquaviário</t>
        </is>
      </c>
      <c r="C49" s="55" t="n">
        <v>121.503344</v>
      </c>
      <c r="D49" s="55" t="n">
        <v>60.837549</v>
      </c>
      <c r="E49" s="55" t="n">
        <v>5.206485</v>
      </c>
      <c r="F49" s="55" t="n">
        <v>4.06657</v>
      </c>
      <c r="G49" s="55" t="n">
        <v>6660.427682</v>
      </c>
      <c r="H49" s="55" t="n">
        <v>27.000658</v>
      </c>
      <c r="I49" s="55" t="n">
        <v>20.493564</v>
      </c>
      <c r="J49" s="55" t="n">
        <v>2357.10864</v>
      </c>
      <c r="K49" s="55" t="n">
        <v>225.101988</v>
      </c>
      <c r="L49" s="55" t="n">
        <v>822.388475</v>
      </c>
      <c r="M49" s="55" t="n">
        <v>30.279066</v>
      </c>
      <c r="N49" s="55" t="n">
        <v>10.070457</v>
      </c>
      <c r="O49" s="55" t="n">
        <v>38.328656</v>
      </c>
      <c r="P49" s="55" t="n">
        <v>45.384563</v>
      </c>
      <c r="Q49" s="55" t="n">
        <v>28.867238</v>
      </c>
      <c r="R49" s="55" t="n">
        <v>379.955257</v>
      </c>
      <c r="S49" s="55" t="n">
        <v>2560.843169</v>
      </c>
      <c r="T49" s="55" t="n">
        <v>24.571027</v>
      </c>
      <c r="U49" s="55" t="n">
        <v>194.263694</v>
      </c>
      <c r="V49" s="55" t="n">
        <v>40.90171</v>
      </c>
      <c r="W49" s="55" t="n">
        <v>1440.224725</v>
      </c>
      <c r="X49" s="55" t="n">
        <v>49.730132</v>
      </c>
      <c r="Y49" s="55" t="n">
        <v>68.016007</v>
      </c>
      <c r="Z49" s="55" t="n">
        <v>19.495217</v>
      </c>
      <c r="AA49" s="55" t="n">
        <v>109.255269</v>
      </c>
      <c r="AB49" s="55" t="n">
        <v>208.027885</v>
      </c>
      <c r="AC49" s="55" t="n">
        <v>532.742387</v>
      </c>
      <c r="AD49" s="55" t="n">
        <v>44.9872</v>
      </c>
      <c r="AE49" s="55" t="n">
        <v>90.150538</v>
      </c>
      <c r="AF49" s="55" t="n">
        <v>85.21666500000001</v>
      </c>
      <c r="AG49" s="55" t="n">
        <v>91.89734900000001</v>
      </c>
      <c r="AH49" s="55" t="n">
        <v>489.809081</v>
      </c>
      <c r="AI49" s="55" t="n">
        <v>250.181499</v>
      </c>
      <c r="AJ49" s="55" t="n">
        <v>138.652815</v>
      </c>
      <c r="AK49" s="55" t="n">
        <v>122.115985</v>
      </c>
      <c r="AL49" s="55" t="n">
        <v>32.747662</v>
      </c>
      <c r="AM49" s="55" t="n">
        <v>40.824381</v>
      </c>
      <c r="AN49" s="55" t="n">
        <v>21.074287</v>
      </c>
      <c r="AO49" s="55" t="n">
        <v>8.157066</v>
      </c>
      <c r="AP49" s="55" t="n">
        <v>150.761709</v>
      </c>
      <c r="AQ49" s="55" t="n">
        <v>47.945693</v>
      </c>
      <c r="AR49" s="55" t="n">
        <v>1700.158835</v>
      </c>
      <c r="AS49" s="55" t="n">
        <v>1020.288576</v>
      </c>
      <c r="AT49" s="55" t="n">
        <v>1923.883351</v>
      </c>
      <c r="AU49" s="55" t="n">
        <v>3.618442</v>
      </c>
      <c r="AV49" s="55" t="n">
        <v>98.151634</v>
      </c>
      <c r="AW49" s="55" t="n">
        <v>9.074093</v>
      </c>
      <c r="AX49" s="55" t="n">
        <v>123.81901</v>
      </c>
      <c r="AY49" s="55" t="n">
        <v>4.505953</v>
      </c>
      <c r="AZ49" s="55" t="n">
        <v>6.8513</v>
      </c>
      <c r="BA49" s="55" t="n">
        <v>12.034658</v>
      </c>
      <c r="BB49" s="55" t="n">
        <v>50.059838</v>
      </c>
      <c r="BC49" s="55" t="n">
        <v>32.260535</v>
      </c>
      <c r="BD49" s="55" t="n">
        <v>14.693293</v>
      </c>
      <c r="BE49" s="55" t="n">
        <v>32.868934</v>
      </c>
      <c r="BF49" s="55" t="n">
        <v>14.405977</v>
      </c>
      <c r="BG49" s="55" t="n">
        <v>28.608042</v>
      </c>
      <c r="BH49" s="55" t="n">
        <v>9.848763</v>
      </c>
      <c r="BI49" s="55" t="n">
        <v>289.912822</v>
      </c>
      <c r="BJ49" s="55" t="n">
        <v>3.807597</v>
      </c>
      <c r="BK49" s="55" t="n">
        <v>41.029857</v>
      </c>
      <c r="BL49" s="55" t="n">
        <v>23.688084</v>
      </c>
      <c r="BM49" s="55" t="n">
        <v>29.577851</v>
      </c>
      <c r="BN49" s="55" t="n">
        <v>50.209538</v>
      </c>
      <c r="BO49" s="55" t="n">
        <v>79.92403299999999</v>
      </c>
      <c r="BP49" s="55" t="n">
        <v>19.408023</v>
      </c>
      <c r="BQ49" s="55" t="n">
        <v>36.291436</v>
      </c>
      <c r="BR49" s="98" t="n">
        <v>0</v>
      </c>
      <c r="BS49" s="52" t="n">
        <v>23358.59382</v>
      </c>
      <c r="BT49" s="55" t="n">
        <v>3433.76339</v>
      </c>
      <c r="BU49" s="55" t="n">
        <v>482.085639</v>
      </c>
      <c r="BV49" s="55" t="n">
        <v>7431.557151</v>
      </c>
      <c r="BW49" s="98" t="n">
        <v>0</v>
      </c>
      <c r="BX49" s="52" t="n">
        <v>11347.40618</v>
      </c>
      <c r="BY49" s="52" t="n">
        <v>34706</v>
      </c>
    </row>
    <row r="50">
      <c r="A50" s="28" t="inlineStr">
        <is>
          <t>5100</t>
        </is>
      </c>
      <c r="B50" s="14" t="inlineStr">
        <is>
          <t>Transporte aéreo</t>
        </is>
      </c>
      <c r="C50" s="55" t="n">
        <v>3.076529</v>
      </c>
      <c r="D50" s="55" t="n">
        <v>0.694052</v>
      </c>
      <c r="E50" s="55" t="n">
        <v>3.46993</v>
      </c>
      <c r="F50" s="55" t="n">
        <v>1.797609</v>
      </c>
      <c r="G50" s="55" t="n">
        <v>2196.744513</v>
      </c>
      <c r="H50" s="55" t="n">
        <v>20.86892</v>
      </c>
      <c r="I50" s="55" t="n">
        <v>26.442953</v>
      </c>
      <c r="J50" s="55" t="n">
        <v>309.778318</v>
      </c>
      <c r="K50" s="55" t="n">
        <v>5.742054</v>
      </c>
      <c r="L50" s="55" t="n">
        <v>238.480867</v>
      </c>
      <c r="M50" s="55" t="n">
        <v>43.809144</v>
      </c>
      <c r="N50" s="55" t="n">
        <v>23.961562</v>
      </c>
      <c r="O50" s="55" t="n">
        <v>24.745231</v>
      </c>
      <c r="P50" s="55" t="n">
        <v>24.043889</v>
      </c>
      <c r="Q50" s="55" t="n">
        <v>25.940662</v>
      </c>
      <c r="R50" s="55" t="n">
        <v>61.473397</v>
      </c>
      <c r="S50" s="55" t="n">
        <v>105.499278</v>
      </c>
      <c r="T50" s="55" t="n">
        <v>9.519342999999999</v>
      </c>
      <c r="U50" s="55" t="n">
        <v>50.87564</v>
      </c>
      <c r="V50" s="55" t="n">
        <v>13.687415</v>
      </c>
      <c r="W50" s="55" t="n">
        <v>349.800072</v>
      </c>
      <c r="X50" s="55" t="n">
        <v>270.007467</v>
      </c>
      <c r="Y50" s="55" t="n">
        <v>10.764244</v>
      </c>
      <c r="Z50" s="55" t="n">
        <v>122.306026</v>
      </c>
      <c r="AA50" s="55" t="n">
        <v>43.235169</v>
      </c>
      <c r="AB50" s="55" t="n">
        <v>105.399272</v>
      </c>
      <c r="AC50" s="55" t="n">
        <v>82.916065</v>
      </c>
      <c r="AD50" s="55" t="n">
        <v>13.117333</v>
      </c>
      <c r="AE50" s="55" t="n">
        <v>46.166472</v>
      </c>
      <c r="AF50" s="55" t="n">
        <v>148.752668</v>
      </c>
      <c r="AG50" s="55" t="n">
        <v>138.418021</v>
      </c>
      <c r="AH50" s="55" t="n">
        <v>174.86639</v>
      </c>
      <c r="AI50" s="55" t="n">
        <v>130.293515</v>
      </c>
      <c r="AJ50" s="55" t="n">
        <v>69.701813</v>
      </c>
      <c r="AK50" s="55" t="n">
        <v>18.061705</v>
      </c>
      <c r="AL50" s="55" t="n">
        <v>33.174698</v>
      </c>
      <c r="AM50" s="55" t="n">
        <v>49.713437</v>
      </c>
      <c r="AN50" s="55" t="n">
        <v>351.545731</v>
      </c>
      <c r="AO50" s="55" t="n">
        <v>44.948557</v>
      </c>
      <c r="AP50" s="55" t="n">
        <v>774.203769</v>
      </c>
      <c r="AQ50" s="55" t="n">
        <v>151.871606</v>
      </c>
      <c r="AR50" s="55" t="n">
        <v>3054.192588</v>
      </c>
      <c r="AS50" s="55" t="n">
        <v>173.291935</v>
      </c>
      <c r="AT50" s="55" t="n">
        <v>109.835868</v>
      </c>
      <c r="AU50" s="55" t="n">
        <v>7.851203</v>
      </c>
      <c r="AV50" s="55" t="n">
        <v>587.471138</v>
      </c>
      <c r="AW50" s="55" t="n">
        <v>45.393321</v>
      </c>
      <c r="AX50" s="55" t="n">
        <v>48.996434</v>
      </c>
      <c r="AY50" s="55" t="n">
        <v>10.569198</v>
      </c>
      <c r="AZ50" s="55" t="n">
        <v>96.06847999999999</v>
      </c>
      <c r="BA50" s="55" t="n">
        <v>117.761386</v>
      </c>
      <c r="BB50" s="55" t="n">
        <v>755.641713</v>
      </c>
      <c r="BC50" s="55" t="n">
        <v>1437.202274</v>
      </c>
      <c r="BD50" s="55" t="n">
        <v>47.159986</v>
      </c>
      <c r="BE50" s="55" t="n">
        <v>644.179394</v>
      </c>
      <c r="BF50" s="55" t="n">
        <v>245.715727</v>
      </c>
      <c r="BG50" s="55" t="n">
        <v>511.414393</v>
      </c>
      <c r="BH50" s="55" t="n">
        <v>88.904864</v>
      </c>
      <c r="BI50" s="55" t="n">
        <v>276.464144</v>
      </c>
      <c r="BJ50" s="55" t="n">
        <v>20.982434</v>
      </c>
      <c r="BK50" s="55" t="n">
        <v>914.625801</v>
      </c>
      <c r="BL50" s="55" t="n">
        <v>178.854024</v>
      </c>
      <c r="BM50" s="55" t="n">
        <v>1571.680982</v>
      </c>
      <c r="BN50" s="55" t="n">
        <v>450.891174</v>
      </c>
      <c r="BO50" s="55" t="n">
        <v>5.990597</v>
      </c>
      <c r="BP50" s="55" t="n">
        <v>77.70826599999999</v>
      </c>
      <c r="BQ50" s="55" t="n">
        <v>4742.182309</v>
      </c>
      <c r="BR50" s="98" t="n">
        <v>0</v>
      </c>
      <c r="BS50" s="52" t="n">
        <v>22540.944968</v>
      </c>
      <c r="BT50" s="55" t="n">
        <v>5440.410715</v>
      </c>
      <c r="BU50" s="55" t="n">
        <v>5.4071</v>
      </c>
      <c r="BV50" s="55" t="n">
        <v>7762.222737</v>
      </c>
      <c r="BW50" s="55" t="n">
        <v>0.01448</v>
      </c>
      <c r="BX50" s="52" t="n">
        <v>13208.055032</v>
      </c>
      <c r="BY50" s="52" t="n">
        <v>35749</v>
      </c>
    </row>
    <row r="51">
      <c r="A51" s="28" t="inlineStr">
        <is>
          <t>5280</t>
        </is>
      </c>
      <c r="B51" s="14" t="inlineStr">
        <is>
          <t>Armazenamento, atividades auxiliares dos transportes e correio</t>
        </is>
      </c>
      <c r="C51" s="55" t="n">
        <v>3944.543573</v>
      </c>
      <c r="D51" s="55" t="n">
        <v>87.706976</v>
      </c>
      <c r="E51" s="55" t="n">
        <v>396.795951</v>
      </c>
      <c r="F51" s="55" t="n">
        <v>60.279885</v>
      </c>
      <c r="G51" s="55" t="n">
        <v>5157.467998</v>
      </c>
      <c r="H51" s="55" t="n">
        <v>6125.967865</v>
      </c>
      <c r="I51" s="55" t="n">
        <v>628.445545</v>
      </c>
      <c r="J51" s="55" t="n">
        <v>4865.897044</v>
      </c>
      <c r="K51" s="55" t="n">
        <v>4306.704181</v>
      </c>
      <c r="L51" s="55" t="n">
        <v>4950.383436</v>
      </c>
      <c r="M51" s="55" t="n">
        <v>2856.922595</v>
      </c>
      <c r="N51" s="55" t="n">
        <v>50.798918</v>
      </c>
      <c r="O51" s="55" t="n">
        <v>246.197613</v>
      </c>
      <c r="P51" s="55" t="n">
        <v>158.811647</v>
      </c>
      <c r="Q51" s="55" t="n">
        <v>184.774912</v>
      </c>
      <c r="R51" s="55" t="n">
        <v>542.8268859999999</v>
      </c>
      <c r="S51" s="55" t="n">
        <v>2655.530919</v>
      </c>
      <c r="T51" s="55" t="n">
        <v>204.616932</v>
      </c>
      <c r="U51" s="55" t="n">
        <v>1281.822476</v>
      </c>
      <c r="V51" s="55" t="n">
        <v>2395.617028</v>
      </c>
      <c r="W51" s="55" t="n">
        <v>2047.072444</v>
      </c>
      <c r="X51" s="55" t="n">
        <v>1221.752888</v>
      </c>
      <c r="Y51" s="55" t="n">
        <v>501.871127</v>
      </c>
      <c r="Z51" s="55" t="n">
        <v>889.4220780000001</v>
      </c>
      <c r="AA51" s="55" t="n">
        <v>381.413392</v>
      </c>
      <c r="AB51" s="55" t="n">
        <v>541.542694</v>
      </c>
      <c r="AC51" s="55" t="n">
        <v>4281.30708</v>
      </c>
      <c r="AD51" s="55" t="n">
        <v>228.733548</v>
      </c>
      <c r="AE51" s="55" t="n">
        <v>1375.502067</v>
      </c>
      <c r="AF51" s="55" t="n">
        <v>812.019526</v>
      </c>
      <c r="AG51" s="55" t="n">
        <v>1211.501304</v>
      </c>
      <c r="AH51" s="55" t="n">
        <v>524.8462029999999</v>
      </c>
      <c r="AI51" s="55" t="n">
        <v>3354.046848</v>
      </c>
      <c r="AJ51" s="55" t="n">
        <v>862.877927</v>
      </c>
      <c r="AK51" s="55" t="n">
        <v>304.787831</v>
      </c>
      <c r="AL51" s="55" t="n">
        <v>540.913648</v>
      </c>
      <c r="AM51" s="55" t="n">
        <v>260.190883</v>
      </c>
      <c r="AN51" s="55" t="n">
        <v>549.277973</v>
      </c>
      <c r="AO51" s="55" t="n">
        <v>35.474955</v>
      </c>
      <c r="AP51" s="55" t="n">
        <v>754.177623</v>
      </c>
      <c r="AQ51" s="55" t="n">
        <v>938.877958</v>
      </c>
      <c r="AR51" s="55" t="n">
        <v>24364.179654</v>
      </c>
      <c r="AS51" s="55" t="n">
        <v>11714.067867</v>
      </c>
      <c r="AT51" s="55" t="n">
        <v>4752.855306</v>
      </c>
      <c r="AU51" s="55" t="n">
        <v>5957.073161</v>
      </c>
      <c r="AV51" s="55" t="n">
        <v>7947.998463</v>
      </c>
      <c r="AW51" s="55" t="n">
        <v>81.98691700000001</v>
      </c>
      <c r="AX51" s="55" t="n">
        <v>351.822756</v>
      </c>
      <c r="AY51" s="55" t="n">
        <v>62.4283</v>
      </c>
      <c r="AZ51" s="55" t="n">
        <v>96.833586</v>
      </c>
      <c r="BA51" s="55" t="n">
        <v>604.376815</v>
      </c>
      <c r="BB51" s="55" t="n">
        <v>336.371713</v>
      </c>
      <c r="BC51" s="55" t="n">
        <v>4132.177125</v>
      </c>
      <c r="BD51" s="55" t="n">
        <v>225.430658</v>
      </c>
      <c r="BE51" s="55" t="n">
        <v>884.326065</v>
      </c>
      <c r="BF51" s="55" t="n">
        <v>321.085511</v>
      </c>
      <c r="BG51" s="55" t="n">
        <v>447.828189</v>
      </c>
      <c r="BH51" s="55" t="n">
        <v>343.285425</v>
      </c>
      <c r="BI51" s="55" t="n">
        <v>1173.060364</v>
      </c>
      <c r="BJ51" s="55" t="n">
        <v>110.621817</v>
      </c>
      <c r="BK51" s="55" t="n">
        <v>3991.458735</v>
      </c>
      <c r="BL51" s="55" t="n">
        <v>382.244746</v>
      </c>
      <c r="BM51" s="55" t="n">
        <v>682.270629</v>
      </c>
      <c r="BN51" s="55" t="n">
        <v>605.584285</v>
      </c>
      <c r="BO51" s="55" t="n">
        <v>385.835463</v>
      </c>
      <c r="BP51" s="55" t="n">
        <v>105.490461</v>
      </c>
      <c r="BQ51" s="55" t="n">
        <v>1815.5955</v>
      </c>
      <c r="BR51" s="98" t="n">
        <v>0</v>
      </c>
      <c r="BS51" s="52" t="n">
        <v>134596.01189</v>
      </c>
      <c r="BT51" s="55" t="n">
        <v>35866.03259</v>
      </c>
      <c r="BU51" s="55" t="n">
        <v>56.790794</v>
      </c>
      <c r="BV51" s="55" t="n">
        <v>17493.160776</v>
      </c>
      <c r="BW51" s="55" t="n">
        <v>0.003949</v>
      </c>
      <c r="BX51" s="52" t="n">
        <v>53415.98811</v>
      </c>
      <c r="BY51" s="52" t="n">
        <v>188012</v>
      </c>
    </row>
    <row r="52">
      <c r="A52" s="28" t="inlineStr">
        <is>
          <t>5500</t>
        </is>
      </c>
      <c r="B52" s="14" t="inlineStr">
        <is>
          <t>Alojamento</t>
        </is>
      </c>
      <c r="C52" s="55" t="n">
        <v>5.531948</v>
      </c>
      <c r="D52" s="55" t="n">
        <v>1.359282</v>
      </c>
      <c r="E52" s="55" t="n">
        <v>3.581784</v>
      </c>
      <c r="F52" s="55" t="n">
        <v>13.445183</v>
      </c>
      <c r="G52" s="55" t="n">
        <v>331.020001</v>
      </c>
      <c r="H52" s="55" t="n">
        <v>184.914004</v>
      </c>
      <c r="I52" s="55" t="n">
        <v>19.789336</v>
      </c>
      <c r="J52" s="55" t="n">
        <v>425.990951</v>
      </c>
      <c r="K52" s="55" t="n">
        <v>55.247505</v>
      </c>
      <c r="L52" s="55" t="n">
        <v>379.199361</v>
      </c>
      <c r="M52" s="55" t="n">
        <v>65.876857</v>
      </c>
      <c r="N52" s="55" t="n">
        <v>43.805296</v>
      </c>
      <c r="O52" s="55" t="n">
        <v>32.922155</v>
      </c>
      <c r="P52" s="55" t="n">
        <v>25.237125</v>
      </c>
      <c r="Q52" s="55" t="n">
        <v>27.100637</v>
      </c>
      <c r="R52" s="55" t="n">
        <v>15.711418</v>
      </c>
      <c r="S52" s="55" t="n">
        <v>121.836461</v>
      </c>
      <c r="T52" s="55" t="n">
        <v>8.555531999999999</v>
      </c>
      <c r="U52" s="55" t="n">
        <v>40.677073</v>
      </c>
      <c r="V52" s="55" t="n">
        <v>34.970978</v>
      </c>
      <c r="W52" s="55" t="n">
        <v>199.689112</v>
      </c>
      <c r="X52" s="55" t="n">
        <v>182.942249</v>
      </c>
      <c r="Y52" s="55" t="n">
        <v>44.004546</v>
      </c>
      <c r="Z52" s="55" t="n">
        <v>253.318866</v>
      </c>
      <c r="AA52" s="55" t="n">
        <v>137.585764</v>
      </c>
      <c r="AB52" s="55" t="n">
        <v>111.859027</v>
      </c>
      <c r="AC52" s="55" t="n">
        <v>235.436323</v>
      </c>
      <c r="AD52" s="55" t="n">
        <v>53.876931</v>
      </c>
      <c r="AE52" s="55" t="n">
        <v>206.427768</v>
      </c>
      <c r="AF52" s="55" t="n">
        <v>138.726459</v>
      </c>
      <c r="AG52" s="55" t="n">
        <v>142.877073</v>
      </c>
      <c r="AH52" s="55" t="n">
        <v>387.140548</v>
      </c>
      <c r="AI52" s="55" t="n">
        <v>139.744968</v>
      </c>
      <c r="AJ52" s="55" t="n">
        <v>95.67444500000001</v>
      </c>
      <c r="AK52" s="55" t="n">
        <v>40.308159</v>
      </c>
      <c r="AL52" s="55" t="n">
        <v>142.123494</v>
      </c>
      <c r="AM52" s="55" t="n">
        <v>68.678039</v>
      </c>
      <c r="AN52" s="55" t="n">
        <v>202.769459</v>
      </c>
      <c r="AO52" s="55" t="n">
        <v>18.601062</v>
      </c>
      <c r="AP52" s="55" t="n">
        <v>1129.26127</v>
      </c>
      <c r="AQ52" s="55" t="n">
        <v>400.53814</v>
      </c>
      <c r="AR52" s="55" t="n">
        <v>3763.145119</v>
      </c>
      <c r="AS52" s="55" t="n">
        <v>235.459155</v>
      </c>
      <c r="AT52" s="55" t="n">
        <v>6.424403</v>
      </c>
      <c r="AU52" s="55" t="n">
        <v>53.625155</v>
      </c>
      <c r="AV52" s="55" t="n">
        <v>273.464391</v>
      </c>
      <c r="AW52" s="55" t="n">
        <v>0.670503</v>
      </c>
      <c r="AX52" s="55" t="n">
        <v>36.114378</v>
      </c>
      <c r="AY52" s="55" t="n">
        <v>60.03275</v>
      </c>
      <c r="AZ52" s="55" t="n">
        <v>142.615624</v>
      </c>
      <c r="BA52" s="55" t="n">
        <v>95.01720400000001</v>
      </c>
      <c r="BB52" s="55" t="n">
        <v>846.433084</v>
      </c>
      <c r="BC52" s="55" t="n">
        <v>924.278959</v>
      </c>
      <c r="BD52" s="55" t="n">
        <v>70.26582999999999</v>
      </c>
      <c r="BE52" s="55" t="n">
        <v>382.274032</v>
      </c>
      <c r="BF52" s="55" t="n">
        <v>345.818604</v>
      </c>
      <c r="BG52" s="55" t="n">
        <v>252.684128</v>
      </c>
      <c r="BH52" s="55" t="n">
        <v>201.497999</v>
      </c>
      <c r="BI52" s="55" t="n">
        <v>219.366866</v>
      </c>
      <c r="BJ52" s="55" t="n">
        <v>52.32827</v>
      </c>
      <c r="BK52" s="55" t="n">
        <v>1826.198231</v>
      </c>
      <c r="BL52" s="55" t="n">
        <v>180.184752</v>
      </c>
      <c r="BM52" s="55" t="n">
        <v>408.20901</v>
      </c>
      <c r="BN52" s="55" t="n">
        <v>419.234118</v>
      </c>
      <c r="BO52" s="55" t="n">
        <v>2.346783</v>
      </c>
      <c r="BP52" s="55" t="n">
        <v>148.770244</v>
      </c>
      <c r="BQ52" s="55" t="n">
        <v>6090.216178</v>
      </c>
      <c r="BR52" s="98" t="n">
        <v>0</v>
      </c>
      <c r="BS52" s="52" t="n">
        <v>23205.03236</v>
      </c>
      <c r="BT52" s="55" t="n">
        <v>4912.992103</v>
      </c>
      <c r="BU52" s="55" t="n">
        <v>5.161323</v>
      </c>
      <c r="BV52" s="55" t="n">
        <v>3598.800392</v>
      </c>
      <c r="BW52" s="55" t="n">
        <v>0.013822</v>
      </c>
      <c r="BX52" s="52" t="n">
        <v>8516.967640000001</v>
      </c>
      <c r="BY52" s="52" t="n">
        <v>31722</v>
      </c>
    </row>
    <row r="53">
      <c r="A53" s="28" t="inlineStr">
        <is>
          <t>5600</t>
        </is>
      </c>
      <c r="B53" s="14" t="inlineStr">
        <is>
          <t>Alimentação</t>
        </is>
      </c>
      <c r="C53" s="55" t="n">
        <v>6.435916</v>
      </c>
      <c r="D53" s="55" t="n">
        <v>0.817931</v>
      </c>
      <c r="E53" s="55" t="n">
        <v>2.737336</v>
      </c>
      <c r="F53" s="55" t="n">
        <v>2.953031</v>
      </c>
      <c r="G53" s="55" t="n">
        <v>386.2147</v>
      </c>
      <c r="H53" s="55" t="n">
        <v>31.260315</v>
      </c>
      <c r="I53" s="55" t="n">
        <v>13.665156</v>
      </c>
      <c r="J53" s="55" t="n">
        <v>11.271183</v>
      </c>
      <c r="K53" s="55" t="n">
        <v>7.137659</v>
      </c>
      <c r="L53" s="55" t="n">
        <v>210.896765</v>
      </c>
      <c r="M53" s="55" t="n">
        <v>4.730312</v>
      </c>
      <c r="N53" s="55" t="n">
        <v>0.7722869999999999</v>
      </c>
      <c r="O53" s="55" t="n">
        <v>14.777715</v>
      </c>
      <c r="P53" s="55" t="n">
        <v>5.216686</v>
      </c>
      <c r="Q53" s="55" t="n">
        <v>1.067386</v>
      </c>
      <c r="R53" s="55" t="n">
        <v>2.101617</v>
      </c>
      <c r="S53" s="55" t="n">
        <v>13.584559</v>
      </c>
      <c r="T53" s="55" t="n">
        <v>20.499432</v>
      </c>
      <c r="U53" s="55" t="n">
        <v>6.755516</v>
      </c>
      <c r="V53" s="55" t="n">
        <v>7.015794</v>
      </c>
      <c r="W53" s="55" t="n">
        <v>184.380701</v>
      </c>
      <c r="X53" s="55" t="n">
        <v>166.216516</v>
      </c>
      <c r="Y53" s="55" t="n">
        <v>2.806521</v>
      </c>
      <c r="Z53" s="55" t="n">
        <v>354.217093</v>
      </c>
      <c r="AA53" s="55" t="n">
        <v>25.409763</v>
      </c>
      <c r="AB53" s="55" t="n">
        <v>5.214584</v>
      </c>
      <c r="AC53" s="55" t="n">
        <v>44.279477</v>
      </c>
      <c r="AD53" s="55" t="n">
        <v>83.29759300000001</v>
      </c>
      <c r="AE53" s="55" t="n">
        <v>49.918872</v>
      </c>
      <c r="AF53" s="55" t="n">
        <v>6.5747</v>
      </c>
      <c r="AG53" s="55" t="n">
        <v>2.827739</v>
      </c>
      <c r="AH53" s="55" t="n">
        <v>156.870008</v>
      </c>
      <c r="AI53" s="55" t="n">
        <v>393.14403</v>
      </c>
      <c r="AJ53" s="55" t="n">
        <v>21.746062</v>
      </c>
      <c r="AK53" s="55" t="n">
        <v>4.91321</v>
      </c>
      <c r="AL53" s="55" t="n">
        <v>3.877627</v>
      </c>
      <c r="AM53" s="55" t="n">
        <v>97.09487300000001</v>
      </c>
      <c r="AN53" s="55" t="n">
        <v>310.882423</v>
      </c>
      <c r="AO53" s="55" t="n">
        <v>17.554964</v>
      </c>
      <c r="AP53" s="55" t="n">
        <v>26.996533</v>
      </c>
      <c r="AQ53" s="55" t="n">
        <v>227.183037</v>
      </c>
      <c r="AR53" s="55" t="n">
        <v>1207.797382</v>
      </c>
      <c r="AS53" s="55" t="n">
        <v>55.346121</v>
      </c>
      <c r="AT53" s="55" t="n">
        <v>12.682128</v>
      </c>
      <c r="AU53" s="55" t="n">
        <v>700.955166</v>
      </c>
      <c r="AV53" s="55" t="n">
        <v>88.01411</v>
      </c>
      <c r="AW53" s="55" t="n">
        <v>339.441038</v>
      </c>
      <c r="AX53" s="55" t="n">
        <v>42.230683</v>
      </c>
      <c r="AY53" s="55" t="n">
        <v>6.057135</v>
      </c>
      <c r="AZ53" s="55" t="n">
        <v>810.569746</v>
      </c>
      <c r="BA53" s="55" t="n">
        <v>88.27009099999999</v>
      </c>
      <c r="BB53" s="55" t="n">
        <v>87.999908</v>
      </c>
      <c r="BC53" s="55" t="n">
        <v>3075.859391</v>
      </c>
      <c r="BD53" s="55" t="n">
        <v>97.674204</v>
      </c>
      <c r="BE53" s="55" t="n">
        <v>1856.563654</v>
      </c>
      <c r="BF53" s="55" t="n">
        <v>14.677786</v>
      </c>
      <c r="BG53" s="55" t="n">
        <v>367.269962</v>
      </c>
      <c r="BH53" s="55" t="n">
        <v>21.926438</v>
      </c>
      <c r="BI53" s="55" t="n">
        <v>1751.923345</v>
      </c>
      <c r="BJ53" s="55" t="n">
        <v>9.210312</v>
      </c>
      <c r="BK53" s="55" t="n">
        <v>10629.208391</v>
      </c>
      <c r="BL53" s="55" t="n">
        <v>1925.658652</v>
      </c>
      <c r="BM53" s="55" t="n">
        <v>377.780389</v>
      </c>
      <c r="BN53" s="55" t="n">
        <v>6429.024756</v>
      </c>
      <c r="BO53" s="55" t="n">
        <v>4509.752747</v>
      </c>
      <c r="BP53" s="55" t="n">
        <v>77.607085</v>
      </c>
      <c r="BQ53" s="55" t="n">
        <v>11816.827809</v>
      </c>
      <c r="BR53" s="98" t="n">
        <v>0</v>
      </c>
      <c r="BS53" s="52" t="n">
        <v>49335.646048</v>
      </c>
      <c r="BT53" s="55" t="n">
        <v>235433.621368</v>
      </c>
      <c r="BU53" s="98" t="n">
        <v>0</v>
      </c>
      <c r="BV53" s="55" t="n">
        <v>2868.732583</v>
      </c>
      <c r="BW53" s="98" t="n">
        <v>-0</v>
      </c>
      <c r="BX53" s="52" t="n">
        <v>238302.353952</v>
      </c>
      <c r="BY53" s="52" t="n">
        <v>287638</v>
      </c>
    </row>
    <row r="54">
      <c r="A54" s="28" t="inlineStr">
        <is>
          <t>5800</t>
        </is>
      </c>
      <c r="B54" s="14" t="inlineStr">
        <is>
          <t>Edição e edição integrada à impressão</t>
        </is>
      </c>
      <c r="C54" s="55" t="n">
        <v>0.653612</v>
      </c>
      <c r="D54" s="55" t="n">
        <v>0.252163</v>
      </c>
      <c r="E54" s="55" t="n">
        <v>0.063947</v>
      </c>
      <c r="F54" s="55" t="n">
        <v>0.035673</v>
      </c>
      <c r="G54" s="55" t="n">
        <v>0.628825</v>
      </c>
      <c r="H54" s="55" t="n">
        <v>0.787574</v>
      </c>
      <c r="I54" s="55" t="n">
        <v>0.113178</v>
      </c>
      <c r="J54" s="55" t="n">
        <v>2.471496</v>
      </c>
      <c r="K54" s="55" t="n">
        <v>0.61586</v>
      </c>
      <c r="L54" s="55" t="n">
        <v>2.371237</v>
      </c>
      <c r="M54" s="55" t="n">
        <v>4.612736</v>
      </c>
      <c r="N54" s="55" t="n">
        <v>0.072271</v>
      </c>
      <c r="O54" s="55" t="n">
        <v>0.498532</v>
      </c>
      <c r="P54" s="55" t="n">
        <v>0.538627</v>
      </c>
      <c r="Q54" s="55" t="n">
        <v>0.219106</v>
      </c>
      <c r="R54" s="55" t="n">
        <v>0.6125969999999999</v>
      </c>
      <c r="S54" s="55" t="n">
        <v>3.366056</v>
      </c>
      <c r="T54" s="55" t="n">
        <v>16.278362</v>
      </c>
      <c r="U54" s="55" t="n">
        <v>0.63862</v>
      </c>
      <c r="V54" s="55" t="n">
        <v>0.55955</v>
      </c>
      <c r="W54" s="55" t="n">
        <v>193.136601</v>
      </c>
      <c r="X54" s="55" t="n">
        <v>0.614362</v>
      </c>
      <c r="Y54" s="55" t="n">
        <v>0.22971</v>
      </c>
      <c r="Z54" s="55" t="n">
        <v>0.543512</v>
      </c>
      <c r="AA54" s="55" t="n">
        <v>0.97458</v>
      </c>
      <c r="AB54" s="55" t="n">
        <v>0.457131</v>
      </c>
      <c r="AC54" s="55" t="n">
        <v>0.770441</v>
      </c>
      <c r="AD54" s="55" t="n">
        <v>0.214641</v>
      </c>
      <c r="AE54" s="55" t="n">
        <v>0.752063</v>
      </c>
      <c r="AF54" s="55" t="n">
        <v>2.907464</v>
      </c>
      <c r="AG54" s="55" t="n">
        <v>0.468462</v>
      </c>
      <c r="AH54" s="55" t="n">
        <v>0.928293</v>
      </c>
      <c r="AI54" s="55" t="n">
        <v>0.831054</v>
      </c>
      <c r="AJ54" s="55" t="n">
        <v>3.843876</v>
      </c>
      <c r="AK54" s="55" t="n">
        <v>0.147347</v>
      </c>
      <c r="AL54" s="55" t="n">
        <v>0.707367</v>
      </c>
      <c r="AM54" s="55" t="n">
        <v>13.417886</v>
      </c>
      <c r="AN54" s="55" t="n">
        <v>59.192289</v>
      </c>
      <c r="AO54" s="55" t="n">
        <v>4.657572</v>
      </c>
      <c r="AP54" s="55" t="n">
        <v>1.707969</v>
      </c>
      <c r="AQ54" s="55" t="n">
        <v>3.862299</v>
      </c>
      <c r="AR54" s="55" t="n">
        <v>370.828844</v>
      </c>
      <c r="AS54" s="55" t="n">
        <v>1.777864</v>
      </c>
      <c r="AT54" s="55" t="n">
        <v>0.089167</v>
      </c>
      <c r="AU54" s="55" t="n">
        <v>0.463436</v>
      </c>
      <c r="AV54" s="55" t="n">
        <v>3.302142</v>
      </c>
      <c r="AW54" s="55" t="n">
        <v>44.239916</v>
      </c>
      <c r="AX54" s="55" t="n">
        <v>4.195553</v>
      </c>
      <c r="AY54" s="55" t="n">
        <v>27.799074</v>
      </c>
      <c r="AZ54" s="55" t="n">
        <v>4.698984</v>
      </c>
      <c r="BA54" s="55" t="n">
        <v>87.57582499999999</v>
      </c>
      <c r="BB54" s="55" t="n">
        <v>12.789991</v>
      </c>
      <c r="BC54" s="55" t="n">
        <v>934.3837150000001</v>
      </c>
      <c r="BD54" s="55" t="n">
        <v>41.628807</v>
      </c>
      <c r="BE54" s="55" t="n">
        <v>251.442977</v>
      </c>
      <c r="BF54" s="55" t="n">
        <v>118.73659</v>
      </c>
      <c r="BG54" s="55" t="n">
        <v>2771.942253</v>
      </c>
      <c r="BH54" s="55" t="n">
        <v>21.895605</v>
      </c>
      <c r="BI54" s="55" t="n">
        <v>29.238543</v>
      </c>
      <c r="BJ54" s="55" t="n">
        <v>0.223433</v>
      </c>
      <c r="BK54" s="55" t="n">
        <v>1060.040193</v>
      </c>
      <c r="BL54" s="55" t="n">
        <v>2359.679908</v>
      </c>
      <c r="BM54" s="55" t="n">
        <v>1365.320106</v>
      </c>
      <c r="BN54" s="55" t="n">
        <v>53.917658</v>
      </c>
      <c r="BO54" s="55" t="n">
        <v>101.041411</v>
      </c>
      <c r="BP54" s="55" t="n">
        <v>7.427459</v>
      </c>
      <c r="BQ54" s="55" t="n">
        <v>123.805531</v>
      </c>
      <c r="BR54" s="98" t="n">
        <v>0</v>
      </c>
      <c r="BS54" s="52" t="n">
        <v>10124.239922</v>
      </c>
      <c r="BT54" s="55" t="n">
        <v>7361.5938</v>
      </c>
      <c r="BU54" s="55" t="n">
        <v>-430.057751</v>
      </c>
      <c r="BV54" s="55" t="n">
        <v>570.218763</v>
      </c>
      <c r="BW54" s="55" t="n">
        <v>0.005265</v>
      </c>
      <c r="BX54" s="52" t="n">
        <v>7501.760078</v>
      </c>
      <c r="BY54" s="52" t="n">
        <v>17626</v>
      </c>
    </row>
    <row r="55">
      <c r="A55" s="28" t="inlineStr">
        <is>
          <t>5980</t>
        </is>
      </c>
      <c r="B55" s="14" t="inlineStr">
        <is>
          <t>Atividades de televisão, rádio, cinema e gravação/edição de som e imagem</t>
        </is>
      </c>
      <c r="C55" s="55" t="n">
        <v>0.538318</v>
      </c>
      <c r="D55" s="55" t="n">
        <v>0.269964</v>
      </c>
      <c r="E55" s="55" t="n">
        <v>0.024247</v>
      </c>
      <c r="F55" s="55" t="n">
        <v>0.023767</v>
      </c>
      <c r="G55" s="55" t="n">
        <v>0.240847</v>
      </c>
      <c r="H55" s="55" t="n">
        <v>0.139236</v>
      </c>
      <c r="I55" s="55" t="n">
        <v>0.025414</v>
      </c>
      <c r="J55" s="55" t="n">
        <v>1.038019</v>
      </c>
      <c r="K55" s="55" t="n">
        <v>0.112266</v>
      </c>
      <c r="L55" s="55" t="n">
        <v>0.931478</v>
      </c>
      <c r="M55" s="55" t="n">
        <v>0.146267</v>
      </c>
      <c r="N55" s="55" t="n">
        <v>0.052042</v>
      </c>
      <c r="O55" s="55" t="n">
        <v>0.198977</v>
      </c>
      <c r="P55" s="55" t="n">
        <v>0.222519</v>
      </c>
      <c r="Q55" s="55" t="n">
        <v>0.133121</v>
      </c>
      <c r="R55" s="55" t="n">
        <v>0.085477</v>
      </c>
      <c r="S55" s="55" t="n">
        <v>0.26652</v>
      </c>
      <c r="T55" s="55" t="n">
        <v>0.039807</v>
      </c>
      <c r="U55" s="55" t="n">
        <v>0.495789</v>
      </c>
      <c r="V55" s="55" t="n">
        <v>0.170396</v>
      </c>
      <c r="W55" s="55" t="n">
        <v>0.413822</v>
      </c>
      <c r="X55" s="55" t="n">
        <v>0.196296</v>
      </c>
      <c r="Y55" s="55" t="n">
        <v>0.12765</v>
      </c>
      <c r="Z55" s="55" t="n">
        <v>0.160469</v>
      </c>
      <c r="AA55" s="55" t="n">
        <v>0.358029</v>
      </c>
      <c r="AB55" s="55" t="n">
        <v>0.218306</v>
      </c>
      <c r="AC55" s="55" t="n">
        <v>0.336106</v>
      </c>
      <c r="AD55" s="55" t="n">
        <v>0.139038</v>
      </c>
      <c r="AE55" s="55" t="n">
        <v>0.287019</v>
      </c>
      <c r="AF55" s="55" t="n">
        <v>0.261711</v>
      </c>
      <c r="AG55" s="55" t="n">
        <v>0.232372</v>
      </c>
      <c r="AH55" s="55" t="n">
        <v>0.440388</v>
      </c>
      <c r="AI55" s="55" t="n">
        <v>0.394679</v>
      </c>
      <c r="AJ55" s="55" t="n">
        <v>0.226745</v>
      </c>
      <c r="AK55" s="55" t="n">
        <v>0.061661</v>
      </c>
      <c r="AL55" s="55" t="n">
        <v>0.206261</v>
      </c>
      <c r="AM55" s="55" t="n">
        <v>0.140312</v>
      </c>
      <c r="AN55" s="55" t="n">
        <v>0.213553</v>
      </c>
      <c r="AO55" s="55" t="n">
        <v>0.101312</v>
      </c>
      <c r="AP55" s="55" t="n">
        <v>0.8345</v>
      </c>
      <c r="AQ55" s="55" t="n">
        <v>0.872509</v>
      </c>
      <c r="AR55" s="55" t="n">
        <v>9.068401</v>
      </c>
      <c r="AS55" s="55" t="n">
        <v>1.548591</v>
      </c>
      <c r="AT55" s="55" t="n">
        <v>0.029839</v>
      </c>
      <c r="AU55" s="55" t="n">
        <v>0.031773</v>
      </c>
      <c r="AV55" s="55" t="n">
        <v>0.759966</v>
      </c>
      <c r="AW55" s="55" t="n">
        <v>3.097635</v>
      </c>
      <c r="AX55" s="55" t="n">
        <v>1.319259</v>
      </c>
      <c r="AY55" s="55" t="n">
        <v>8.662043000000001</v>
      </c>
      <c r="AZ55" s="55" t="n">
        <v>6588.37485</v>
      </c>
      <c r="BA55" s="55" t="n">
        <v>4882.850081</v>
      </c>
      <c r="BB55" s="55" t="n">
        <v>1.572667</v>
      </c>
      <c r="BC55" s="55" t="n">
        <v>2.881508</v>
      </c>
      <c r="BD55" s="55" t="n">
        <v>0.418155</v>
      </c>
      <c r="BE55" s="55" t="n">
        <v>1.110447</v>
      </c>
      <c r="BF55" s="55" t="n">
        <v>0.2205</v>
      </c>
      <c r="BG55" s="55" t="n">
        <v>31802.901387</v>
      </c>
      <c r="BH55" s="55" t="n">
        <v>0.248844</v>
      </c>
      <c r="BI55" s="55" t="n">
        <v>40.987107</v>
      </c>
      <c r="BJ55" s="55" t="n">
        <v>2.937179</v>
      </c>
      <c r="BK55" s="55" t="n">
        <v>0.584237</v>
      </c>
      <c r="BL55" s="55" t="n">
        <v>0.201984</v>
      </c>
      <c r="BM55" s="55" t="n">
        <v>1.063648</v>
      </c>
      <c r="BN55" s="55" t="n">
        <v>0.304501</v>
      </c>
      <c r="BO55" s="55" t="n">
        <v>0.84446</v>
      </c>
      <c r="BP55" s="55" t="n">
        <v>111.676156</v>
      </c>
      <c r="BQ55" s="55" t="n">
        <v>0.798179</v>
      </c>
      <c r="BR55" s="98" t="n">
        <v>0</v>
      </c>
      <c r="BS55" s="52" t="n">
        <v>43475.870605</v>
      </c>
      <c r="BT55" s="55" t="n">
        <v>1229.15806</v>
      </c>
      <c r="BU55" s="55" t="n">
        <v>2.13007</v>
      </c>
      <c r="BV55" s="55" t="n">
        <v>1954.835561</v>
      </c>
      <c r="BW55" s="55" t="n">
        <v>0.005704</v>
      </c>
      <c r="BX55" s="52" t="n">
        <v>3186.129395</v>
      </c>
      <c r="BY55" s="52" t="n">
        <v>46662</v>
      </c>
    </row>
    <row r="56">
      <c r="A56" s="28" t="inlineStr">
        <is>
          <t>6100</t>
        </is>
      </c>
      <c r="B56" s="14" t="inlineStr">
        <is>
          <t>Telecomunicações</t>
        </is>
      </c>
      <c r="C56" s="55" t="n">
        <v>38.305849</v>
      </c>
      <c r="D56" s="55" t="n">
        <v>19.180246</v>
      </c>
      <c r="E56" s="55" t="n">
        <v>8.360702</v>
      </c>
      <c r="F56" s="55" t="n">
        <v>29.090886</v>
      </c>
      <c r="G56" s="55" t="n">
        <v>726.362384</v>
      </c>
      <c r="H56" s="55" t="n">
        <v>214.192854</v>
      </c>
      <c r="I56" s="55" t="n">
        <v>29.939324</v>
      </c>
      <c r="J56" s="55" t="n">
        <v>819.103448</v>
      </c>
      <c r="K56" s="55" t="n">
        <v>269.5779</v>
      </c>
      <c r="L56" s="55" t="n">
        <v>1360.42353</v>
      </c>
      <c r="M56" s="55" t="n">
        <v>362.155628</v>
      </c>
      <c r="N56" s="55" t="n">
        <v>22.468988</v>
      </c>
      <c r="O56" s="55" t="n">
        <v>208.204913</v>
      </c>
      <c r="P56" s="55" t="n">
        <v>499.681619</v>
      </c>
      <c r="Q56" s="55" t="n">
        <v>128.309518</v>
      </c>
      <c r="R56" s="55" t="n">
        <v>154.287897</v>
      </c>
      <c r="S56" s="55" t="n">
        <v>469.839894</v>
      </c>
      <c r="T56" s="55" t="n">
        <v>264.517565</v>
      </c>
      <c r="U56" s="55" t="n">
        <v>257.615694</v>
      </c>
      <c r="V56" s="55" t="n">
        <v>237.109947</v>
      </c>
      <c r="W56" s="55" t="n">
        <v>385.143328</v>
      </c>
      <c r="X56" s="55" t="n">
        <v>272.789907</v>
      </c>
      <c r="Y56" s="55" t="n">
        <v>35.410696</v>
      </c>
      <c r="Z56" s="55" t="n">
        <v>240.25041</v>
      </c>
      <c r="AA56" s="55" t="n">
        <v>356.006203</v>
      </c>
      <c r="AB56" s="55" t="n">
        <v>469.882503</v>
      </c>
      <c r="AC56" s="55" t="n">
        <v>207.918297</v>
      </c>
      <c r="AD56" s="55" t="n">
        <v>79.949108</v>
      </c>
      <c r="AE56" s="55" t="n">
        <v>403.607999</v>
      </c>
      <c r="AF56" s="55" t="n">
        <v>682.941762</v>
      </c>
      <c r="AG56" s="55" t="n">
        <v>412.308341</v>
      </c>
      <c r="AH56" s="55" t="n">
        <v>507.874094</v>
      </c>
      <c r="AI56" s="55" t="n">
        <v>1014.735324</v>
      </c>
      <c r="AJ56" s="55" t="n">
        <v>1056.30512</v>
      </c>
      <c r="AK56" s="55" t="n">
        <v>119.737307</v>
      </c>
      <c r="AL56" s="55" t="n">
        <v>464.993275</v>
      </c>
      <c r="AM56" s="55" t="n">
        <v>102.420094</v>
      </c>
      <c r="AN56" s="55" t="n">
        <v>239.937377</v>
      </c>
      <c r="AO56" s="55" t="n">
        <v>171.891276</v>
      </c>
      <c r="AP56" s="55" t="n">
        <v>942.832891</v>
      </c>
      <c r="AQ56" s="55" t="n">
        <v>976.1044910000001</v>
      </c>
      <c r="AR56" s="55" t="n">
        <v>6814.813592</v>
      </c>
      <c r="AS56" s="55" t="n">
        <v>902.405864</v>
      </c>
      <c r="AT56" s="55" t="n">
        <v>43.44459</v>
      </c>
      <c r="AU56" s="55" t="n">
        <v>45.293379</v>
      </c>
      <c r="AV56" s="55" t="n">
        <v>918.204878</v>
      </c>
      <c r="AW56" s="55" t="n">
        <v>202.166909</v>
      </c>
      <c r="AX56" s="55" t="n">
        <v>621.24631</v>
      </c>
      <c r="AY56" s="55" t="n">
        <v>80.971739</v>
      </c>
      <c r="AZ56" s="55" t="n">
        <v>252.160478</v>
      </c>
      <c r="BA56" s="55" t="n">
        <v>15835.008315</v>
      </c>
      <c r="BB56" s="55" t="n">
        <v>2382.0024</v>
      </c>
      <c r="BC56" s="55" t="n">
        <v>6060.718671</v>
      </c>
      <c r="BD56" s="55" t="n">
        <v>514.660153</v>
      </c>
      <c r="BE56" s="55" t="n">
        <v>2519.176845</v>
      </c>
      <c r="BF56" s="55" t="n">
        <v>388.290185</v>
      </c>
      <c r="BG56" s="55" t="n">
        <v>3154.460519</v>
      </c>
      <c r="BH56" s="55" t="n">
        <v>134.752904</v>
      </c>
      <c r="BI56" s="55" t="n">
        <v>1897.054565</v>
      </c>
      <c r="BJ56" s="55" t="n">
        <v>274.967566</v>
      </c>
      <c r="BK56" s="55" t="n">
        <v>4253.162885</v>
      </c>
      <c r="BL56" s="55" t="n">
        <v>963.202103</v>
      </c>
      <c r="BM56" s="55" t="n">
        <v>1327.980829</v>
      </c>
      <c r="BN56" s="55" t="n">
        <v>505.307275</v>
      </c>
      <c r="BO56" s="55" t="n">
        <v>973.5626130000001</v>
      </c>
      <c r="BP56" s="55" t="n">
        <v>227.596897</v>
      </c>
      <c r="BQ56" s="55" t="n">
        <v>1543.856921</v>
      </c>
      <c r="BR56" s="98" t="n">
        <v>0</v>
      </c>
      <c r="BS56" s="52" t="n">
        <v>68098.237977</v>
      </c>
      <c r="BT56" s="55" t="n">
        <v>111299.033848</v>
      </c>
      <c r="BU56" s="55" t="n">
        <v>577.017003</v>
      </c>
      <c r="BV56" s="55" t="n">
        <v>2368.370235</v>
      </c>
      <c r="BW56" s="55" t="n">
        <v>0.340937</v>
      </c>
      <c r="BX56" s="52" t="n">
        <v>114244.762023</v>
      </c>
      <c r="BY56" s="52" t="n">
        <v>182343</v>
      </c>
    </row>
    <row r="57">
      <c r="A57" s="28" t="inlineStr">
        <is>
          <t>6280</t>
        </is>
      </c>
      <c r="B57" s="14" t="inlineStr">
        <is>
          <t>Desenvolvimento de sistemas e outros serviços de informação</t>
        </is>
      </c>
      <c r="C57" s="55" t="n">
        <v>77.699045</v>
      </c>
      <c r="D57" s="55" t="n">
        <v>35.139665</v>
      </c>
      <c r="E57" s="55" t="n">
        <v>2.920622</v>
      </c>
      <c r="F57" s="55" t="n">
        <v>2.70704</v>
      </c>
      <c r="G57" s="55" t="n">
        <v>149.016688</v>
      </c>
      <c r="H57" s="55" t="n">
        <v>795.264368</v>
      </c>
      <c r="I57" s="55" t="n">
        <v>51.573918</v>
      </c>
      <c r="J57" s="55" t="n">
        <v>813.014711</v>
      </c>
      <c r="K57" s="55" t="n">
        <v>49.814193</v>
      </c>
      <c r="L57" s="55" t="n">
        <v>1459.781864</v>
      </c>
      <c r="M57" s="55" t="n">
        <v>118.228286</v>
      </c>
      <c r="N57" s="55" t="n">
        <v>69.12522800000001</v>
      </c>
      <c r="O57" s="55" t="n">
        <v>69.030658</v>
      </c>
      <c r="P57" s="55" t="n">
        <v>71.12592600000001</v>
      </c>
      <c r="Q57" s="55" t="n">
        <v>26.247093</v>
      </c>
      <c r="R57" s="55" t="n">
        <v>36.402949</v>
      </c>
      <c r="S57" s="55" t="n">
        <v>411.389971</v>
      </c>
      <c r="T57" s="55" t="n">
        <v>4.53471</v>
      </c>
      <c r="U57" s="55" t="n">
        <v>110.403128</v>
      </c>
      <c r="V57" s="55" t="n">
        <v>13.174684</v>
      </c>
      <c r="W57" s="55" t="n">
        <v>797.015975</v>
      </c>
      <c r="X57" s="55" t="n">
        <v>407.61778</v>
      </c>
      <c r="Y57" s="55" t="n">
        <v>42.556665</v>
      </c>
      <c r="Z57" s="55" t="n">
        <v>632.466531</v>
      </c>
      <c r="AA57" s="55" t="n">
        <v>266.681958</v>
      </c>
      <c r="AB57" s="55" t="n">
        <v>163.516136</v>
      </c>
      <c r="AC57" s="55" t="n">
        <v>322.49367</v>
      </c>
      <c r="AD57" s="55" t="n">
        <v>64.13525199999999</v>
      </c>
      <c r="AE57" s="55" t="n">
        <v>211.782575</v>
      </c>
      <c r="AF57" s="55" t="n">
        <v>282.135313</v>
      </c>
      <c r="AG57" s="55" t="n">
        <v>509.594292</v>
      </c>
      <c r="AH57" s="55" t="n">
        <v>376.690937</v>
      </c>
      <c r="AI57" s="55" t="n">
        <v>1055.662282</v>
      </c>
      <c r="AJ57" s="55" t="n">
        <v>217.80864</v>
      </c>
      <c r="AK57" s="55" t="n">
        <v>79.32857799999999</v>
      </c>
      <c r="AL57" s="55" t="n">
        <v>232.361257</v>
      </c>
      <c r="AM57" s="55" t="n">
        <v>170.620077</v>
      </c>
      <c r="AN57" s="55" t="n">
        <v>1378.131145</v>
      </c>
      <c r="AO57" s="55" t="n">
        <v>627.386492</v>
      </c>
      <c r="AP57" s="55" t="n">
        <v>626.6080030000001</v>
      </c>
      <c r="AQ57" s="55" t="n">
        <v>640.352559</v>
      </c>
      <c r="AR57" s="55" t="n">
        <v>13972.474315</v>
      </c>
      <c r="AS57" s="55" t="n">
        <v>1452.413897</v>
      </c>
      <c r="AT57" s="55" t="n">
        <v>1.991583</v>
      </c>
      <c r="AU57" s="55" t="n">
        <v>846.80841</v>
      </c>
      <c r="AV57" s="55" t="n">
        <v>2403.556395</v>
      </c>
      <c r="AW57" s="55" t="n">
        <v>88.95609399999999</v>
      </c>
      <c r="AX57" s="55" t="n">
        <v>181.361331</v>
      </c>
      <c r="AY57" s="55" t="n">
        <v>548.098528</v>
      </c>
      <c r="AZ57" s="55" t="n">
        <v>1459.431271</v>
      </c>
      <c r="BA57" s="55" t="n">
        <v>3471.088901</v>
      </c>
      <c r="BB57" s="55" t="n">
        <v>22150.502635</v>
      </c>
      <c r="BC57" s="55" t="n">
        <v>20646.765415</v>
      </c>
      <c r="BD57" s="55" t="n">
        <v>465.400936</v>
      </c>
      <c r="BE57" s="55" t="n">
        <v>4122.509826</v>
      </c>
      <c r="BF57" s="55" t="n">
        <v>103.836668</v>
      </c>
      <c r="BG57" s="55" t="n">
        <v>16131.191194</v>
      </c>
      <c r="BH57" s="55" t="n">
        <v>618.759759</v>
      </c>
      <c r="BI57" s="55" t="n">
        <v>1677.323114</v>
      </c>
      <c r="BJ57" s="55" t="n">
        <v>315.914225</v>
      </c>
      <c r="BK57" s="55" t="n">
        <v>17966.049014</v>
      </c>
      <c r="BL57" s="55" t="n">
        <v>1790.344794</v>
      </c>
      <c r="BM57" s="55" t="n">
        <v>598.919032</v>
      </c>
      <c r="BN57" s="55" t="n">
        <v>2790.330271</v>
      </c>
      <c r="BO57" s="55" t="n">
        <v>35.379463</v>
      </c>
      <c r="BP57" s="55" t="n">
        <v>233.206022</v>
      </c>
      <c r="BQ57" s="55" t="n">
        <v>2281.606199</v>
      </c>
      <c r="BR57" s="98" t="n">
        <v>0</v>
      </c>
      <c r="BS57" s="52" t="n">
        <v>129825.760154</v>
      </c>
      <c r="BT57" s="55" t="n">
        <v>5862.61161</v>
      </c>
      <c r="BU57" s="55" t="n">
        <v>119046.272505</v>
      </c>
      <c r="BV57" s="55" t="n">
        <v>12759.841036</v>
      </c>
      <c r="BW57" s="55" t="n">
        <v>0.514696</v>
      </c>
      <c r="BX57" s="52" t="n">
        <v>137669.239846</v>
      </c>
      <c r="BY57" s="52" t="n">
        <v>267495</v>
      </c>
    </row>
    <row r="58">
      <c r="A58" s="28" t="inlineStr">
        <is>
          <t>6480</t>
        </is>
      </c>
      <c r="B58" s="14" t="inlineStr">
        <is>
          <t>Intermediação financeira, seguros e previdência complementar</t>
        </is>
      </c>
      <c r="C58" s="55" t="n">
        <v>7664.495875</v>
      </c>
      <c r="D58" s="55" t="n">
        <v>2466.557684</v>
      </c>
      <c r="E58" s="55" t="n">
        <v>624.594285</v>
      </c>
      <c r="F58" s="55" t="n">
        <v>896.756898</v>
      </c>
      <c r="G58" s="55" t="n">
        <v>4654.205633</v>
      </c>
      <c r="H58" s="55" t="n">
        <v>1466.279501</v>
      </c>
      <c r="I58" s="55" t="n">
        <v>527.038449</v>
      </c>
      <c r="J58" s="55" t="n">
        <v>5664.7241</v>
      </c>
      <c r="K58" s="55" t="n">
        <v>2032.894338</v>
      </c>
      <c r="L58" s="55" t="n">
        <v>5930.501719</v>
      </c>
      <c r="M58" s="55" t="n">
        <v>1575.989461</v>
      </c>
      <c r="N58" s="55" t="n">
        <v>287.236831</v>
      </c>
      <c r="O58" s="55" t="n">
        <v>850.420948</v>
      </c>
      <c r="P58" s="55" t="n">
        <v>897.167791</v>
      </c>
      <c r="Q58" s="55" t="n">
        <v>650.495318</v>
      </c>
      <c r="R58" s="55" t="n">
        <v>640.093705</v>
      </c>
      <c r="S58" s="55" t="n">
        <v>2453.338574</v>
      </c>
      <c r="T58" s="55" t="n">
        <v>314.529237</v>
      </c>
      <c r="U58" s="55" t="n">
        <v>3634.938649</v>
      </c>
      <c r="V58" s="55" t="n">
        <v>1303.253961</v>
      </c>
      <c r="W58" s="55" t="n">
        <v>4488.362024</v>
      </c>
      <c r="X58" s="55" t="n">
        <v>1622.590428</v>
      </c>
      <c r="Y58" s="55" t="n">
        <v>842.653668</v>
      </c>
      <c r="Z58" s="55" t="n">
        <v>1181.009798</v>
      </c>
      <c r="AA58" s="55" t="n">
        <v>1972.645029</v>
      </c>
      <c r="AB58" s="55" t="n">
        <v>2411.766643</v>
      </c>
      <c r="AC58" s="55" t="n">
        <v>3767.364647</v>
      </c>
      <c r="AD58" s="55" t="n">
        <v>1337.578393</v>
      </c>
      <c r="AE58" s="55" t="n">
        <v>1740.913756</v>
      </c>
      <c r="AF58" s="55" t="n">
        <v>2065.519977</v>
      </c>
      <c r="AG58" s="55" t="n">
        <v>1462.717476</v>
      </c>
      <c r="AH58" s="55" t="n">
        <v>2701.129312</v>
      </c>
      <c r="AI58" s="55" t="n">
        <v>2861.592851</v>
      </c>
      <c r="AJ58" s="55" t="n">
        <v>1135.30824</v>
      </c>
      <c r="AK58" s="55" t="n">
        <v>630.390268</v>
      </c>
      <c r="AL58" s="55" t="n">
        <v>1052.595935</v>
      </c>
      <c r="AM58" s="55" t="n">
        <v>651.200611</v>
      </c>
      <c r="AN58" s="55" t="n">
        <v>7992.164341</v>
      </c>
      <c r="AO58" s="55" t="n">
        <v>1380.196118</v>
      </c>
      <c r="AP58" s="55" t="n">
        <v>8167.985467</v>
      </c>
      <c r="AQ58" s="55" t="n">
        <v>2870.097202</v>
      </c>
      <c r="AR58" s="55" t="n">
        <v>32292.607483</v>
      </c>
      <c r="AS58" s="55" t="n">
        <v>8835.847900000001</v>
      </c>
      <c r="AT58" s="55" t="n">
        <v>721.395519</v>
      </c>
      <c r="AU58" s="55" t="n">
        <v>951.246089</v>
      </c>
      <c r="AV58" s="55" t="n">
        <v>3534.768798</v>
      </c>
      <c r="AW58" s="55" t="n">
        <v>653.334873</v>
      </c>
      <c r="AX58" s="55" t="n">
        <v>2652.469648</v>
      </c>
      <c r="AY58" s="55" t="n">
        <v>377.837397</v>
      </c>
      <c r="AZ58" s="55" t="n">
        <v>959.3059459999999</v>
      </c>
      <c r="BA58" s="55" t="n">
        <v>8168.199935</v>
      </c>
      <c r="BB58" s="55" t="n">
        <v>3508.777029</v>
      </c>
      <c r="BC58" s="55" t="n">
        <v>104265.936686</v>
      </c>
      <c r="BD58" s="55" t="n">
        <v>26149.129774</v>
      </c>
      <c r="BE58" s="55" t="n">
        <v>4701.159315</v>
      </c>
      <c r="BF58" s="55" t="n">
        <v>1436.400769</v>
      </c>
      <c r="BG58" s="55" t="n">
        <v>1077.652237</v>
      </c>
      <c r="BH58" s="55" t="n">
        <v>1653.393391</v>
      </c>
      <c r="BI58" s="55" t="n">
        <v>5200.563765</v>
      </c>
      <c r="BJ58" s="55" t="n">
        <v>862.103881</v>
      </c>
      <c r="BK58" s="55" t="n">
        <v>59204.627473</v>
      </c>
      <c r="BL58" s="55" t="n">
        <v>795.885371</v>
      </c>
      <c r="BM58" s="55" t="n">
        <v>1706.064311</v>
      </c>
      <c r="BN58" s="55" t="n">
        <v>586.346815</v>
      </c>
      <c r="BO58" s="55" t="n">
        <v>5300.23765</v>
      </c>
      <c r="BP58" s="55" t="n">
        <v>849.4614769999999</v>
      </c>
      <c r="BQ58" s="55" t="n">
        <v>2466.602755</v>
      </c>
      <c r="BR58" s="98" t="n">
        <v>0</v>
      </c>
      <c r="BS58" s="52" t="n">
        <v>375782.651429</v>
      </c>
      <c r="BT58" s="55" t="n">
        <v>332056.600182</v>
      </c>
      <c r="BU58" s="55" t="n">
        <v>678.274529</v>
      </c>
      <c r="BV58" s="55" t="n">
        <v>9329.47386</v>
      </c>
      <c r="BW58" s="98" t="n">
        <v>-0</v>
      </c>
      <c r="BX58" s="52" t="n">
        <v>342064.348571</v>
      </c>
      <c r="BY58" s="52" t="n">
        <v>717847</v>
      </c>
    </row>
    <row r="59">
      <c r="A59" s="28" t="inlineStr">
        <is>
          <t>6800</t>
        </is>
      </c>
      <c r="B59" s="14" t="inlineStr">
        <is>
          <t>Atividades imobiliárias</t>
        </is>
      </c>
      <c r="C59" s="55" t="n">
        <v>7.78743</v>
      </c>
      <c r="D59" s="55" t="n">
        <v>6.371589</v>
      </c>
      <c r="E59" s="55" t="n">
        <v>7.079433</v>
      </c>
      <c r="F59" s="55" t="n">
        <v>27.609762</v>
      </c>
      <c r="G59" s="55" t="n">
        <v>441.757682</v>
      </c>
      <c r="H59" s="55" t="n">
        <v>89.91077199999999</v>
      </c>
      <c r="I59" s="55" t="n">
        <v>28.317823</v>
      </c>
      <c r="J59" s="55" t="n">
        <v>920.325329</v>
      </c>
      <c r="K59" s="55" t="n">
        <v>261.230805</v>
      </c>
      <c r="L59" s="55" t="n">
        <v>552.903149</v>
      </c>
      <c r="M59" s="55" t="n">
        <v>76.457797</v>
      </c>
      <c r="N59" s="55" t="n">
        <v>28.317702</v>
      </c>
      <c r="O59" s="55" t="n">
        <v>327.069463</v>
      </c>
      <c r="P59" s="55" t="n">
        <v>391.492236</v>
      </c>
      <c r="Q59" s="55" t="n">
        <v>82.121337</v>
      </c>
      <c r="R59" s="55" t="n">
        <v>58.759233</v>
      </c>
      <c r="S59" s="55" t="n">
        <v>228.665494</v>
      </c>
      <c r="T59" s="55" t="n">
        <v>52.387749</v>
      </c>
      <c r="U59" s="55" t="n">
        <v>244.948126</v>
      </c>
      <c r="V59" s="55" t="n">
        <v>370.962065</v>
      </c>
      <c r="W59" s="55" t="n">
        <v>282.469318</v>
      </c>
      <c r="X59" s="55" t="n">
        <v>121.058178</v>
      </c>
      <c r="Y59" s="55" t="n">
        <v>177.693583</v>
      </c>
      <c r="Z59" s="55" t="n">
        <v>288.840565</v>
      </c>
      <c r="AA59" s="55" t="n">
        <v>504.055103</v>
      </c>
      <c r="AB59" s="55" t="n">
        <v>244.948133</v>
      </c>
      <c r="AC59" s="55" t="n">
        <v>360.342825</v>
      </c>
      <c r="AD59" s="55" t="n">
        <v>14.158884</v>
      </c>
      <c r="AE59" s="55" t="n">
        <v>295.212163</v>
      </c>
      <c r="AF59" s="55" t="n">
        <v>179.817587</v>
      </c>
      <c r="AG59" s="55" t="n">
        <v>133.093206</v>
      </c>
      <c r="AH59" s="55" t="n">
        <v>303.707495</v>
      </c>
      <c r="AI59" s="55" t="n">
        <v>104.068071</v>
      </c>
      <c r="AJ59" s="55" t="n">
        <v>220.878131</v>
      </c>
      <c r="AK59" s="55" t="n">
        <v>45.30885</v>
      </c>
      <c r="AL59" s="55" t="n">
        <v>264.770553</v>
      </c>
      <c r="AM59" s="55" t="n">
        <v>55.927462</v>
      </c>
      <c r="AN59" s="55" t="n">
        <v>685.996341</v>
      </c>
      <c r="AO59" s="55" t="n">
        <v>370.253959</v>
      </c>
      <c r="AP59" s="55" t="n">
        <v>1049.249087</v>
      </c>
      <c r="AQ59" s="55" t="n">
        <v>3793.157563</v>
      </c>
      <c r="AR59" s="55" t="n">
        <v>44196.856014</v>
      </c>
      <c r="AS59" s="55" t="n">
        <v>1350.04652</v>
      </c>
      <c r="AT59" s="55" t="n">
        <v>111.854936</v>
      </c>
      <c r="AU59" s="55" t="n">
        <v>89.908708</v>
      </c>
      <c r="AV59" s="55" t="n">
        <v>3799.528725</v>
      </c>
      <c r="AW59" s="55" t="n">
        <v>1076.073294</v>
      </c>
      <c r="AX59" s="55" t="n">
        <v>4774.364629</v>
      </c>
      <c r="AY59" s="55" t="n">
        <v>167.782399</v>
      </c>
      <c r="AZ59" s="55" t="n">
        <v>455.915516</v>
      </c>
      <c r="BA59" s="55" t="n">
        <v>1995.690083</v>
      </c>
      <c r="BB59" s="55" t="n">
        <v>2782.925584</v>
      </c>
      <c r="BC59" s="55" t="n">
        <v>4700.031365</v>
      </c>
      <c r="BD59" s="55" t="n">
        <v>2011.973821</v>
      </c>
      <c r="BE59" s="55" t="n">
        <v>5465.316745</v>
      </c>
      <c r="BF59" s="55" t="n">
        <v>947.935518</v>
      </c>
      <c r="BG59" s="55" t="n">
        <v>1636.7632</v>
      </c>
      <c r="BH59" s="55" t="n">
        <v>1169.521672</v>
      </c>
      <c r="BI59" s="55" t="n">
        <v>3654.404088</v>
      </c>
      <c r="BJ59" s="55" t="n">
        <v>302.999416</v>
      </c>
      <c r="BK59" s="55" t="n">
        <v>2295.159736</v>
      </c>
      <c r="BL59" s="55" t="n">
        <v>554.3223369999999</v>
      </c>
      <c r="BM59" s="55" t="n">
        <v>5312.402095</v>
      </c>
      <c r="BN59" s="55" t="n">
        <v>470.787594</v>
      </c>
      <c r="BO59" s="55" t="n">
        <v>2798.496942</v>
      </c>
      <c r="BP59" s="55" t="n">
        <v>3831.385159</v>
      </c>
      <c r="BQ59" s="55" t="n">
        <v>3631.038026</v>
      </c>
      <c r="BR59" s="98" t="n">
        <v>0</v>
      </c>
      <c r="BS59" s="52" t="n">
        <v>113282.966154</v>
      </c>
      <c r="BT59" s="55" t="n">
        <v>641289.802675</v>
      </c>
      <c r="BU59" s="55" t="n">
        <v>0.877797</v>
      </c>
      <c r="BV59" s="55" t="n">
        <v>3739.353374</v>
      </c>
      <c r="BW59" s="98" t="n">
        <v>0</v>
      </c>
      <c r="BX59" s="52" t="n">
        <v>645030.033846</v>
      </c>
      <c r="BY59" s="52" t="n">
        <v>758313</v>
      </c>
    </row>
    <row r="60">
      <c r="A60" s="28" t="inlineStr">
        <is>
          <t>6980</t>
        </is>
      </c>
      <c r="B60" s="14" t="inlineStr">
        <is>
          <t>Atividades jurídicas, contábeis, consultoria e sedes de empresas</t>
        </is>
      </c>
      <c r="C60" s="55" t="n">
        <v>35.468217</v>
      </c>
      <c r="D60" s="55" t="n">
        <v>12.410727</v>
      </c>
      <c r="E60" s="55" t="n">
        <v>39.154506</v>
      </c>
      <c r="F60" s="55" t="n">
        <v>563.0820639999999</v>
      </c>
      <c r="G60" s="55" t="n">
        <v>8569.314026</v>
      </c>
      <c r="H60" s="55" t="n">
        <v>2573.904423</v>
      </c>
      <c r="I60" s="55" t="n">
        <v>228.316534</v>
      </c>
      <c r="J60" s="55" t="n">
        <v>6870.855938</v>
      </c>
      <c r="K60" s="55" t="n">
        <v>1265.949048</v>
      </c>
      <c r="L60" s="55" t="n">
        <v>10476.340884</v>
      </c>
      <c r="M60" s="55" t="n">
        <v>3491.207411</v>
      </c>
      <c r="N60" s="55" t="n">
        <v>758.530178</v>
      </c>
      <c r="O60" s="55" t="n">
        <v>440.449803</v>
      </c>
      <c r="P60" s="55" t="n">
        <v>379.30516</v>
      </c>
      <c r="Q60" s="55" t="n">
        <v>239.359106</v>
      </c>
      <c r="R60" s="55" t="n">
        <v>456.745369</v>
      </c>
      <c r="S60" s="55" t="n">
        <v>3077.910367</v>
      </c>
      <c r="T60" s="55" t="n">
        <v>207.069963</v>
      </c>
      <c r="U60" s="55" t="n">
        <v>7081.703665</v>
      </c>
      <c r="V60" s="55" t="n">
        <v>1363.012742</v>
      </c>
      <c r="W60" s="55" t="n">
        <v>6156.188756</v>
      </c>
      <c r="X60" s="55" t="n">
        <v>4477.956973</v>
      </c>
      <c r="Y60" s="55" t="n">
        <v>2097.976021</v>
      </c>
      <c r="Z60" s="55" t="n">
        <v>3964.719469</v>
      </c>
      <c r="AA60" s="55" t="n">
        <v>2562.501171</v>
      </c>
      <c r="AB60" s="55" t="n">
        <v>2958.779085</v>
      </c>
      <c r="AC60" s="55" t="n">
        <v>1960.260991</v>
      </c>
      <c r="AD60" s="55" t="n">
        <v>819.179772</v>
      </c>
      <c r="AE60" s="55" t="n">
        <v>996.585749</v>
      </c>
      <c r="AF60" s="55" t="n">
        <v>3159.550943</v>
      </c>
      <c r="AG60" s="55" t="n">
        <v>1594.785761</v>
      </c>
      <c r="AH60" s="55" t="n">
        <v>2591.907979</v>
      </c>
      <c r="AI60" s="55" t="n">
        <v>3292.2252</v>
      </c>
      <c r="AJ60" s="55" t="n">
        <v>1355.969089</v>
      </c>
      <c r="AK60" s="55" t="n">
        <v>533.913549</v>
      </c>
      <c r="AL60" s="55" t="n">
        <v>657.980375</v>
      </c>
      <c r="AM60" s="55" t="n">
        <v>943.535406</v>
      </c>
      <c r="AN60" s="55" t="n">
        <v>912.303892</v>
      </c>
      <c r="AO60" s="55" t="n">
        <v>2317.378387</v>
      </c>
      <c r="AP60" s="55" t="n">
        <v>4898.088329</v>
      </c>
      <c r="AQ60" s="55" t="n">
        <v>8347.565068</v>
      </c>
      <c r="AR60" s="55" t="n">
        <v>38489.181417</v>
      </c>
      <c r="AS60" s="55" t="n">
        <v>3277.865739</v>
      </c>
      <c r="AT60" s="55" t="n">
        <v>263.028767</v>
      </c>
      <c r="AU60" s="55" t="n">
        <v>532.965698</v>
      </c>
      <c r="AV60" s="55" t="n">
        <v>3374.479915</v>
      </c>
      <c r="AW60" s="55" t="n">
        <v>277.753</v>
      </c>
      <c r="AX60" s="55" t="n">
        <v>1279.615523</v>
      </c>
      <c r="AY60" s="55" t="n">
        <v>419.443271</v>
      </c>
      <c r="AZ60" s="55" t="n">
        <v>2958.602018</v>
      </c>
      <c r="BA60" s="55" t="n">
        <v>3343.663381</v>
      </c>
      <c r="BB60" s="55" t="n">
        <v>6434.104954</v>
      </c>
      <c r="BC60" s="55" t="n">
        <v>17826.97668</v>
      </c>
      <c r="BD60" s="55" t="n">
        <v>3096.687689</v>
      </c>
      <c r="BE60" s="55" t="n">
        <v>22238.672703</v>
      </c>
      <c r="BF60" s="55" t="n">
        <v>6444.698056</v>
      </c>
      <c r="BG60" s="55" t="n">
        <v>860.44223</v>
      </c>
      <c r="BH60" s="55" t="n">
        <v>1272.436981</v>
      </c>
      <c r="BI60" s="55" t="n">
        <v>5703.768041</v>
      </c>
      <c r="BJ60" s="55" t="n">
        <v>2014.416423</v>
      </c>
      <c r="BK60" s="55" t="n">
        <v>5359.148199</v>
      </c>
      <c r="BL60" s="55" t="n">
        <v>151.156565</v>
      </c>
      <c r="BM60" s="55" t="n">
        <v>3137.786604</v>
      </c>
      <c r="BN60" s="55" t="n">
        <v>379.630075</v>
      </c>
      <c r="BO60" s="55" t="n">
        <v>4489.264226</v>
      </c>
      <c r="BP60" s="55" t="n">
        <v>1391.616721</v>
      </c>
      <c r="BQ60" s="55" t="n">
        <v>4305.078677</v>
      </c>
      <c r="BR60" s="98" t="n">
        <v>0</v>
      </c>
      <c r="BS60" s="52" t="n">
        <v>244051.925646</v>
      </c>
      <c r="BT60" s="55" t="n">
        <v>20638.182399</v>
      </c>
      <c r="BU60" s="55" t="n">
        <v>6.799838</v>
      </c>
      <c r="BV60" s="55" t="n">
        <v>20333.073907</v>
      </c>
      <c r="BW60" s="55" t="n">
        <v>0.01821</v>
      </c>
      <c r="BX60" s="52" t="n">
        <v>40978.074354</v>
      </c>
      <c r="BY60" s="52" t="n">
        <v>285030</v>
      </c>
    </row>
    <row r="61">
      <c r="A61" s="28" t="inlineStr">
        <is>
          <t>7180</t>
        </is>
      </c>
      <c r="B61" s="14" t="inlineStr">
        <is>
          <t>Serviços de arquitetura, engenharia, testes/análises técnicas e P &amp; D</t>
        </is>
      </c>
      <c r="C61" s="55" t="n">
        <v>1068.630885</v>
      </c>
      <c r="D61" s="55" t="n">
        <v>38.085341</v>
      </c>
      <c r="E61" s="55" t="n">
        <v>0.389285</v>
      </c>
      <c r="F61" s="55" t="n">
        <v>68.15673700000001</v>
      </c>
      <c r="G61" s="55" t="n">
        <v>2130.127982</v>
      </c>
      <c r="H61" s="55" t="n">
        <v>1236.712388</v>
      </c>
      <c r="I61" s="55" t="n">
        <v>187.520622</v>
      </c>
      <c r="J61" s="55" t="n">
        <v>1582.32639</v>
      </c>
      <c r="K61" s="55" t="n">
        <v>703.892817</v>
      </c>
      <c r="L61" s="55" t="n">
        <v>1406.33737</v>
      </c>
      <c r="M61" s="55" t="n">
        <v>275.358427</v>
      </c>
      <c r="N61" s="55" t="n">
        <v>159.866737</v>
      </c>
      <c r="O61" s="55" t="n">
        <v>82.692391</v>
      </c>
      <c r="P61" s="55" t="n">
        <v>182.320005</v>
      </c>
      <c r="Q61" s="55" t="n">
        <v>105.047605</v>
      </c>
      <c r="R61" s="55" t="n">
        <v>116.07981</v>
      </c>
      <c r="S61" s="55" t="n">
        <v>805.414576</v>
      </c>
      <c r="T61" s="55" t="n">
        <v>41.445096</v>
      </c>
      <c r="U61" s="55" t="n">
        <v>276.419322</v>
      </c>
      <c r="V61" s="55" t="n">
        <v>588.377487</v>
      </c>
      <c r="W61" s="55" t="n">
        <v>1390.551301</v>
      </c>
      <c r="X61" s="55" t="n">
        <v>806.071461</v>
      </c>
      <c r="Y61" s="55" t="n">
        <v>456.754603</v>
      </c>
      <c r="Z61" s="55" t="n">
        <v>1117.967684</v>
      </c>
      <c r="AA61" s="55" t="n">
        <v>1148.53608</v>
      </c>
      <c r="AB61" s="55" t="n">
        <v>729.919836</v>
      </c>
      <c r="AC61" s="55" t="n">
        <v>547.861104</v>
      </c>
      <c r="AD61" s="55" t="n">
        <v>383.351984</v>
      </c>
      <c r="AE61" s="55" t="n">
        <v>599.132493</v>
      </c>
      <c r="AF61" s="55" t="n">
        <v>614.764141</v>
      </c>
      <c r="AG61" s="55" t="n">
        <v>438.67618</v>
      </c>
      <c r="AH61" s="55" t="n">
        <v>2563.621367</v>
      </c>
      <c r="AI61" s="55" t="n">
        <v>1605.556059</v>
      </c>
      <c r="AJ61" s="55" t="n">
        <v>810.032163</v>
      </c>
      <c r="AK61" s="55" t="n">
        <v>127.814069</v>
      </c>
      <c r="AL61" s="55" t="n">
        <v>321.119709</v>
      </c>
      <c r="AM61" s="55" t="n">
        <v>256.41514</v>
      </c>
      <c r="AN61" s="55" t="n">
        <v>2147.843849</v>
      </c>
      <c r="AO61" s="55" t="n">
        <v>625.955819</v>
      </c>
      <c r="AP61" s="55" t="n">
        <v>3101.927925</v>
      </c>
      <c r="AQ61" s="55" t="n">
        <v>115.274028</v>
      </c>
      <c r="AR61" s="55" t="n">
        <v>2140.145906</v>
      </c>
      <c r="AS61" s="55" t="n">
        <v>478.897002</v>
      </c>
      <c r="AT61" s="55" t="n">
        <v>24.519535</v>
      </c>
      <c r="AU61" s="55" t="n">
        <v>0.590496</v>
      </c>
      <c r="AV61" s="55" t="n">
        <v>6513.252475</v>
      </c>
      <c r="AW61" s="55" t="n">
        <v>10.689628</v>
      </c>
      <c r="AX61" s="55" t="n">
        <v>32.820064</v>
      </c>
      <c r="AY61" s="55" t="n">
        <v>1.292484</v>
      </c>
      <c r="AZ61" s="55" t="n">
        <v>2.64213</v>
      </c>
      <c r="BA61" s="55" t="n">
        <v>20.019476</v>
      </c>
      <c r="BB61" s="55" t="n">
        <v>580.1615410000001</v>
      </c>
      <c r="BC61" s="55" t="n">
        <v>530.663202</v>
      </c>
      <c r="BD61" s="55" t="n">
        <v>27.960602</v>
      </c>
      <c r="BE61" s="55" t="n">
        <v>30.28589</v>
      </c>
      <c r="BF61" s="55" t="n">
        <v>3278.016274</v>
      </c>
      <c r="BG61" s="55" t="n">
        <v>9.576642</v>
      </c>
      <c r="BH61" s="55" t="n">
        <v>102.030187</v>
      </c>
      <c r="BI61" s="55" t="n">
        <v>48.66167</v>
      </c>
      <c r="BJ61" s="55" t="n">
        <v>1.973863</v>
      </c>
      <c r="BK61" s="55" t="n">
        <v>5241.166482</v>
      </c>
      <c r="BL61" s="55" t="n">
        <v>1514.064389</v>
      </c>
      <c r="BM61" s="55" t="n">
        <v>154.957694</v>
      </c>
      <c r="BN61" s="55" t="n">
        <v>2361.189188</v>
      </c>
      <c r="BO61" s="55" t="n">
        <v>18.517131</v>
      </c>
      <c r="BP61" s="55" t="n">
        <v>20.846816</v>
      </c>
      <c r="BQ61" s="55" t="n">
        <v>20.551994</v>
      </c>
      <c r="BR61" s="98" t="n">
        <v>0</v>
      </c>
      <c r="BS61" s="52" t="n">
        <v>54129.841031</v>
      </c>
      <c r="BT61" s="55" t="n">
        <v>1395.905107</v>
      </c>
      <c r="BU61" s="55" t="n">
        <v>8979.842387999999</v>
      </c>
      <c r="BV61" s="55" t="n">
        <v>20585.372203</v>
      </c>
      <c r="BW61" s="55" t="n">
        <v>0.039271</v>
      </c>
      <c r="BX61" s="52" t="n">
        <v>30961.158969</v>
      </c>
      <c r="BY61" s="52" t="n">
        <v>85091</v>
      </c>
    </row>
    <row r="62">
      <c r="A62" s="28" t="inlineStr">
        <is>
          <t>7380</t>
        </is>
      </c>
      <c r="B62" s="14" t="inlineStr">
        <is>
          <t>Outras atividades profissionais, científicas e técnicas</t>
        </is>
      </c>
      <c r="C62" s="55" t="n">
        <v>22.262585</v>
      </c>
      <c r="D62" s="55" t="n">
        <v>532.323673</v>
      </c>
      <c r="E62" s="55" t="n">
        <v>124.343519</v>
      </c>
      <c r="F62" s="55" t="n">
        <v>61.03042</v>
      </c>
      <c r="G62" s="55" t="n">
        <v>935.397328</v>
      </c>
      <c r="H62" s="55" t="n">
        <v>35.695354</v>
      </c>
      <c r="I62" s="55" t="n">
        <v>0.805943</v>
      </c>
      <c r="J62" s="55" t="n">
        <v>3909.126747</v>
      </c>
      <c r="K62" s="55" t="n">
        <v>516.724506</v>
      </c>
      <c r="L62" s="55" t="n">
        <v>5250.924823</v>
      </c>
      <c r="M62" s="55" t="n">
        <v>7241.265737</v>
      </c>
      <c r="N62" s="55" t="n">
        <v>407.752828</v>
      </c>
      <c r="O62" s="55" t="n">
        <v>136.945633</v>
      </c>
      <c r="P62" s="55" t="n">
        <v>534.631196</v>
      </c>
      <c r="Q62" s="55" t="n">
        <v>901.250415</v>
      </c>
      <c r="R62" s="55" t="n">
        <v>91.221118</v>
      </c>
      <c r="S62" s="55" t="n">
        <v>954.704928</v>
      </c>
      <c r="T62" s="55" t="n">
        <v>74.17890800000001</v>
      </c>
      <c r="U62" s="55" t="n">
        <v>373.56266</v>
      </c>
      <c r="V62" s="55" t="n">
        <v>327.634332</v>
      </c>
      <c r="W62" s="55" t="n">
        <v>244.523034</v>
      </c>
      <c r="X62" s="55" t="n">
        <v>804.813688</v>
      </c>
      <c r="Y62" s="55" t="n">
        <v>1730.528699</v>
      </c>
      <c r="Z62" s="55" t="n">
        <v>2854.810128</v>
      </c>
      <c r="AA62" s="55" t="n">
        <v>879.178906</v>
      </c>
      <c r="AB62" s="55" t="n">
        <v>482.102848</v>
      </c>
      <c r="AC62" s="55" t="n">
        <v>390.373528</v>
      </c>
      <c r="AD62" s="55" t="n">
        <v>28.736524</v>
      </c>
      <c r="AE62" s="55" t="n">
        <v>796.449937</v>
      </c>
      <c r="AF62" s="55" t="n">
        <v>1764.662743</v>
      </c>
      <c r="AG62" s="55" t="n">
        <v>884.388095</v>
      </c>
      <c r="AH62" s="55" t="n">
        <v>833.696331</v>
      </c>
      <c r="AI62" s="55" t="n">
        <v>4414.00703</v>
      </c>
      <c r="AJ62" s="55" t="n">
        <v>216.495495</v>
      </c>
      <c r="AK62" s="55" t="n">
        <v>301.983908</v>
      </c>
      <c r="AL62" s="55" t="n">
        <v>643.4671520000001</v>
      </c>
      <c r="AM62" s="55" t="n">
        <v>200.929316</v>
      </c>
      <c r="AN62" s="55" t="n">
        <v>2968.42644</v>
      </c>
      <c r="AO62" s="55" t="n">
        <v>325.23547</v>
      </c>
      <c r="AP62" s="55" t="n">
        <v>2040.333385</v>
      </c>
      <c r="AQ62" s="55" t="n">
        <v>3609.696764</v>
      </c>
      <c r="AR62" s="55" t="n">
        <v>29213.025116</v>
      </c>
      <c r="AS62" s="55" t="n">
        <v>1186.872807</v>
      </c>
      <c r="AT62" s="55" t="n">
        <v>96.566301</v>
      </c>
      <c r="AU62" s="55" t="n">
        <v>197.715572</v>
      </c>
      <c r="AV62" s="55" t="n">
        <v>2401.172118</v>
      </c>
      <c r="AW62" s="55" t="n">
        <v>410.409977</v>
      </c>
      <c r="AX62" s="55" t="n">
        <v>1010.572436</v>
      </c>
      <c r="AY62" s="55" t="n">
        <v>829.360733</v>
      </c>
      <c r="AZ62" s="55" t="n">
        <v>2390.717709</v>
      </c>
      <c r="BA62" s="55" t="n">
        <v>3389.69397</v>
      </c>
      <c r="BB62" s="55" t="n">
        <v>4409.97036</v>
      </c>
      <c r="BC62" s="55" t="n">
        <v>12375.972683</v>
      </c>
      <c r="BD62" s="55" t="n">
        <v>1152.773096</v>
      </c>
      <c r="BE62" s="55" t="n">
        <v>6169.042849</v>
      </c>
      <c r="BF62" s="55" t="n">
        <v>738.541326</v>
      </c>
      <c r="BG62" s="55" t="n">
        <v>4281.420046</v>
      </c>
      <c r="BH62" s="55" t="n">
        <v>1679.835103</v>
      </c>
      <c r="BI62" s="55" t="n">
        <v>2547.166895</v>
      </c>
      <c r="BJ62" s="55" t="n">
        <v>302.02404</v>
      </c>
      <c r="BK62" s="55" t="n">
        <v>4190.585207</v>
      </c>
      <c r="BL62" s="55" t="n">
        <v>760.090289</v>
      </c>
      <c r="BM62" s="55" t="n">
        <v>3863.373054</v>
      </c>
      <c r="BN62" s="55" t="n">
        <v>1519.210866</v>
      </c>
      <c r="BO62" s="55" t="n">
        <v>46.909343</v>
      </c>
      <c r="BP62" s="55" t="n">
        <v>1992.71213</v>
      </c>
      <c r="BQ62" s="55" t="n">
        <v>2367.222877</v>
      </c>
      <c r="BR62" s="98" t="n">
        <v>0</v>
      </c>
      <c r="BS62" s="52" t="n">
        <v>138369.578979</v>
      </c>
      <c r="BT62" s="55" t="n">
        <v>2489.010548</v>
      </c>
      <c r="BU62" s="55" t="n">
        <v>2.539698</v>
      </c>
      <c r="BV62" s="55" t="n">
        <v>5430.863974</v>
      </c>
      <c r="BW62" s="55" t="n">
        <v>0.006801</v>
      </c>
      <c r="BX62" s="52" t="n">
        <v>7922.421021</v>
      </c>
      <c r="BY62" s="52" t="n">
        <v>146292</v>
      </c>
    </row>
    <row r="63">
      <c r="A63" s="28" t="inlineStr">
        <is>
          <t>7700</t>
        </is>
      </c>
      <c r="B63" s="14" t="inlineStr">
        <is>
          <t>Aluguéis não-imobiliários e gestão de ativos de propriedade intelectual</t>
        </is>
      </c>
      <c r="C63" s="55" t="n">
        <v>509.798027</v>
      </c>
      <c r="D63" s="55" t="n">
        <v>77.830432</v>
      </c>
      <c r="E63" s="55" t="n">
        <v>89.205225</v>
      </c>
      <c r="F63" s="55" t="n">
        <v>210.604215</v>
      </c>
      <c r="G63" s="55" t="n">
        <v>8326.888344000001</v>
      </c>
      <c r="H63" s="55" t="n">
        <v>2834.219811</v>
      </c>
      <c r="I63" s="55" t="n">
        <v>218.348689</v>
      </c>
      <c r="J63" s="55" t="n">
        <v>388.897347</v>
      </c>
      <c r="K63" s="55" t="n">
        <v>524.036256</v>
      </c>
      <c r="L63" s="55" t="n">
        <v>1028.443829</v>
      </c>
      <c r="M63" s="55" t="n">
        <v>319.860512</v>
      </c>
      <c r="N63" s="55" t="n">
        <v>53.592514</v>
      </c>
      <c r="O63" s="55" t="n">
        <v>64.631919</v>
      </c>
      <c r="P63" s="55" t="n">
        <v>97.56365599999999</v>
      </c>
      <c r="Q63" s="55" t="n">
        <v>59.107638</v>
      </c>
      <c r="R63" s="55" t="n">
        <v>194.411273</v>
      </c>
      <c r="S63" s="55" t="n">
        <v>919.807138</v>
      </c>
      <c r="T63" s="55" t="n">
        <v>135.800595</v>
      </c>
      <c r="U63" s="55" t="n">
        <v>519.867352</v>
      </c>
      <c r="V63" s="55" t="n">
        <v>145.267929</v>
      </c>
      <c r="W63" s="55" t="n">
        <v>665.789952</v>
      </c>
      <c r="X63" s="55" t="n">
        <v>474.861193</v>
      </c>
      <c r="Y63" s="55" t="n">
        <v>80.17931900000001</v>
      </c>
      <c r="Z63" s="55" t="n">
        <v>188.596857</v>
      </c>
      <c r="AA63" s="55" t="n">
        <v>680.358346</v>
      </c>
      <c r="AB63" s="55" t="n">
        <v>438.337826</v>
      </c>
      <c r="AC63" s="55" t="n">
        <v>785.349163</v>
      </c>
      <c r="AD63" s="55" t="n">
        <v>291.15642</v>
      </c>
      <c r="AE63" s="55" t="n">
        <v>579.3026589999999</v>
      </c>
      <c r="AF63" s="55" t="n">
        <v>410.038834</v>
      </c>
      <c r="AG63" s="55" t="n">
        <v>195.830313</v>
      </c>
      <c r="AH63" s="55" t="n">
        <v>694.5825160000001</v>
      </c>
      <c r="AI63" s="55" t="n">
        <v>1428.393526</v>
      </c>
      <c r="AJ63" s="55" t="n">
        <v>515.129876</v>
      </c>
      <c r="AK63" s="55" t="n">
        <v>415.34686</v>
      </c>
      <c r="AL63" s="55" t="n">
        <v>229.484231</v>
      </c>
      <c r="AM63" s="55" t="n">
        <v>265.701579</v>
      </c>
      <c r="AN63" s="55" t="n">
        <v>405.510465</v>
      </c>
      <c r="AO63" s="55" t="n">
        <v>1320.170201</v>
      </c>
      <c r="AP63" s="55" t="n">
        <v>1873.729942</v>
      </c>
      <c r="AQ63" s="55" t="n">
        <v>594.995915</v>
      </c>
      <c r="AR63" s="55" t="n">
        <v>7877.220555</v>
      </c>
      <c r="AS63" s="55" t="n">
        <v>2949.222078</v>
      </c>
      <c r="AT63" s="55" t="n">
        <v>1088.632133</v>
      </c>
      <c r="AU63" s="55" t="n">
        <v>1402.016141</v>
      </c>
      <c r="AV63" s="55" t="n">
        <v>1962.184872</v>
      </c>
      <c r="AW63" s="55" t="n">
        <v>95.60575900000001</v>
      </c>
      <c r="AX63" s="55" t="n">
        <v>1007.235539</v>
      </c>
      <c r="AY63" s="55" t="n">
        <v>455.210701</v>
      </c>
      <c r="AZ63" s="55" t="n">
        <v>860.428233</v>
      </c>
      <c r="BA63" s="55" t="n">
        <v>2275.190031</v>
      </c>
      <c r="BB63" s="55" t="n">
        <v>3397.157454</v>
      </c>
      <c r="BC63" s="55" t="n">
        <v>799.120036</v>
      </c>
      <c r="BD63" s="55" t="n">
        <v>237.665054</v>
      </c>
      <c r="BE63" s="55" t="n">
        <v>596.24766</v>
      </c>
      <c r="BF63" s="55" t="n">
        <v>684.536703</v>
      </c>
      <c r="BG63" s="55" t="n">
        <v>317.987524</v>
      </c>
      <c r="BH63" s="55" t="n">
        <v>1319.44773</v>
      </c>
      <c r="BI63" s="55" t="n">
        <v>885.034837</v>
      </c>
      <c r="BJ63" s="55" t="n">
        <v>265.583992</v>
      </c>
      <c r="BK63" s="55" t="n">
        <v>2587.695843</v>
      </c>
      <c r="BL63" s="55" t="n">
        <v>1016.709365</v>
      </c>
      <c r="BM63" s="55" t="n">
        <v>1504.330212</v>
      </c>
      <c r="BN63" s="55" t="n">
        <v>1524.460847</v>
      </c>
      <c r="BO63" s="55" t="n">
        <v>556.48645</v>
      </c>
      <c r="BP63" s="55" t="n">
        <v>359.711862</v>
      </c>
      <c r="BQ63" s="55" t="n">
        <v>250.469809</v>
      </c>
      <c r="BR63" s="98" t="n">
        <v>0</v>
      </c>
      <c r="BS63" s="52" t="n">
        <v>65526.620114</v>
      </c>
      <c r="BT63" s="55" t="n">
        <v>4452.998854</v>
      </c>
      <c r="BU63" s="55" t="n">
        <v>884.552742</v>
      </c>
      <c r="BV63" s="55" t="n">
        <v>4338.809422</v>
      </c>
      <c r="BW63" s="55" t="n">
        <v>0.018868</v>
      </c>
      <c r="BX63" s="52" t="n">
        <v>9676.379886000001</v>
      </c>
      <c r="BY63" s="52" t="n">
        <v>75203</v>
      </c>
    </row>
    <row r="64">
      <c r="A64" s="28" t="inlineStr">
        <is>
          <t>7880</t>
        </is>
      </c>
      <c r="B64" s="14" t="inlineStr">
        <is>
          <t>Outras atividades administrativas e serviços complementares</t>
        </is>
      </c>
      <c r="C64" s="55" t="n">
        <v>48.88055</v>
      </c>
      <c r="D64" s="55" t="n">
        <v>24.487397</v>
      </c>
      <c r="E64" s="55" t="n">
        <v>33.437917</v>
      </c>
      <c r="F64" s="55" t="n">
        <v>956.028656</v>
      </c>
      <c r="G64" s="55" t="n">
        <v>1174.377041</v>
      </c>
      <c r="H64" s="55" t="n">
        <v>2235.724317</v>
      </c>
      <c r="I64" s="55" t="n">
        <v>373.490325</v>
      </c>
      <c r="J64" s="55" t="n">
        <v>1350.342111</v>
      </c>
      <c r="K64" s="55" t="n">
        <v>1155.617331</v>
      </c>
      <c r="L64" s="55" t="n">
        <v>1892.762735</v>
      </c>
      <c r="M64" s="55" t="n">
        <v>1602.561473</v>
      </c>
      <c r="N64" s="55" t="n">
        <v>319.026422</v>
      </c>
      <c r="O64" s="55" t="n">
        <v>246.275482</v>
      </c>
      <c r="P64" s="55" t="n">
        <v>321.567507</v>
      </c>
      <c r="Q64" s="55" t="n">
        <v>350.35269</v>
      </c>
      <c r="R64" s="55" t="n">
        <v>108.558907</v>
      </c>
      <c r="S64" s="55" t="n">
        <v>1112.529863</v>
      </c>
      <c r="T64" s="55" t="n">
        <v>38.637506</v>
      </c>
      <c r="U64" s="55" t="n">
        <v>438.967305</v>
      </c>
      <c r="V64" s="55" t="n">
        <v>1154.3931</v>
      </c>
      <c r="W64" s="55" t="n">
        <v>823.578352</v>
      </c>
      <c r="X64" s="55" t="n">
        <v>1140.827645</v>
      </c>
      <c r="Y64" s="55" t="n">
        <v>447.875863</v>
      </c>
      <c r="Z64" s="55" t="n">
        <v>1246.848173</v>
      </c>
      <c r="AA64" s="55" t="n">
        <v>1002.389688</v>
      </c>
      <c r="AB64" s="55" t="n">
        <v>1521.297276</v>
      </c>
      <c r="AC64" s="55" t="n">
        <v>835.857647</v>
      </c>
      <c r="AD64" s="55" t="n">
        <v>1024.997643</v>
      </c>
      <c r="AE64" s="55" t="n">
        <v>1255.641288</v>
      </c>
      <c r="AF64" s="55" t="n">
        <v>1153.421509</v>
      </c>
      <c r="AG64" s="55" t="n">
        <v>963.164431</v>
      </c>
      <c r="AH64" s="55" t="n">
        <v>3335.012835</v>
      </c>
      <c r="AI64" s="55" t="n">
        <v>1544.830048</v>
      </c>
      <c r="AJ64" s="55" t="n">
        <v>480.275169</v>
      </c>
      <c r="AK64" s="55" t="n">
        <v>137.365946</v>
      </c>
      <c r="AL64" s="55" t="n">
        <v>408.149971</v>
      </c>
      <c r="AM64" s="55" t="n">
        <v>456.521555</v>
      </c>
      <c r="AN64" s="55" t="n">
        <v>2763.75955</v>
      </c>
      <c r="AO64" s="55" t="n">
        <v>627.866529</v>
      </c>
      <c r="AP64" s="55" t="n">
        <v>2469.363728</v>
      </c>
      <c r="AQ64" s="55" t="n">
        <v>2522.992935</v>
      </c>
      <c r="AR64" s="55" t="n">
        <v>49310.827975</v>
      </c>
      <c r="AS64" s="55" t="n">
        <v>3179.687239</v>
      </c>
      <c r="AT64" s="55" t="n">
        <v>167.417204</v>
      </c>
      <c r="AU64" s="55" t="n">
        <v>1080.440297</v>
      </c>
      <c r="AV64" s="55" t="n">
        <v>4787.243334</v>
      </c>
      <c r="AW64" s="55" t="n">
        <v>1070.609678</v>
      </c>
      <c r="AX64" s="55" t="n">
        <v>2540.829093</v>
      </c>
      <c r="AY64" s="55" t="n">
        <v>251.160628</v>
      </c>
      <c r="AZ64" s="55" t="n">
        <v>1094.947201</v>
      </c>
      <c r="BA64" s="55" t="n">
        <v>24146.875918</v>
      </c>
      <c r="BB64" s="55" t="n">
        <v>13480.47733</v>
      </c>
      <c r="BC64" s="55" t="n">
        <v>24257.671807</v>
      </c>
      <c r="BD64" s="55" t="n">
        <v>1775.214346</v>
      </c>
      <c r="BE64" s="55" t="n">
        <v>6194.658031</v>
      </c>
      <c r="BF64" s="55" t="n">
        <v>851.684231</v>
      </c>
      <c r="BG64" s="55" t="n">
        <v>1377.758926</v>
      </c>
      <c r="BH64" s="55" t="n">
        <v>1007.138824</v>
      </c>
      <c r="BI64" s="55" t="n">
        <v>8451.292257999999</v>
      </c>
      <c r="BJ64" s="55" t="n">
        <v>668.903957</v>
      </c>
      <c r="BK64" s="55" t="n">
        <v>26411.821615</v>
      </c>
      <c r="BL64" s="55" t="n">
        <v>13308.607642</v>
      </c>
      <c r="BM64" s="55" t="n">
        <v>6189.570445</v>
      </c>
      <c r="BN64" s="55" t="n">
        <v>14648.954546</v>
      </c>
      <c r="BO64" s="55" t="n">
        <v>4572.483515</v>
      </c>
      <c r="BP64" s="55" t="n">
        <v>1400.330669</v>
      </c>
      <c r="BQ64" s="55" t="n">
        <v>7279.599583</v>
      </c>
      <c r="BR64" s="98" t="n">
        <v>0</v>
      </c>
      <c r="BS64" s="52" t="n">
        <v>260606.26271</v>
      </c>
      <c r="BT64" s="55" t="n">
        <v>49557.783941</v>
      </c>
      <c r="BU64" s="55" t="n">
        <v>55.303097</v>
      </c>
      <c r="BV64" s="55" t="n">
        <v>8841.619097999999</v>
      </c>
      <c r="BW64" s="55" t="n">
        <v>0.031154</v>
      </c>
      <c r="BX64" s="52" t="n">
        <v>58454.73729</v>
      </c>
      <c r="BY64" s="52" t="n">
        <v>319061</v>
      </c>
    </row>
    <row r="65">
      <c r="A65" s="28" t="inlineStr">
        <is>
          <t>8000</t>
        </is>
      </c>
      <c r="B65" s="14" t="inlineStr">
        <is>
          <t>Atividades de vigilância, segurança e investigação</t>
        </is>
      </c>
      <c r="C65" s="55" t="n">
        <v>4.021335</v>
      </c>
      <c r="D65" s="55" t="n">
        <v>1.531693</v>
      </c>
      <c r="E65" s="55" t="n">
        <v>2.058848</v>
      </c>
      <c r="F65" s="55" t="n">
        <v>9.745552999999999</v>
      </c>
      <c r="G65" s="55" t="n">
        <v>144.539939</v>
      </c>
      <c r="H65" s="55" t="n">
        <v>189.509725</v>
      </c>
      <c r="I65" s="55" t="n">
        <v>24.202438</v>
      </c>
      <c r="J65" s="55" t="n">
        <v>525.313097</v>
      </c>
      <c r="K65" s="55" t="n">
        <v>239.307678</v>
      </c>
      <c r="L65" s="55" t="n">
        <v>404.595934</v>
      </c>
      <c r="M65" s="55" t="n">
        <v>147.179361</v>
      </c>
      <c r="N65" s="55" t="n">
        <v>176.540321</v>
      </c>
      <c r="O65" s="55" t="n">
        <v>37.476381</v>
      </c>
      <c r="P65" s="55" t="n">
        <v>35.633159</v>
      </c>
      <c r="Q65" s="55" t="n">
        <v>37.294749</v>
      </c>
      <c r="R65" s="55" t="n">
        <v>100.613472</v>
      </c>
      <c r="S65" s="55" t="n">
        <v>724.703293</v>
      </c>
      <c r="T65" s="55" t="n">
        <v>15.596538</v>
      </c>
      <c r="U65" s="55" t="n">
        <v>176.00575</v>
      </c>
      <c r="V65" s="55" t="n">
        <v>4.530112</v>
      </c>
      <c r="W65" s="55" t="n">
        <v>457.728485</v>
      </c>
      <c r="X65" s="55" t="n">
        <v>224.485316</v>
      </c>
      <c r="Y65" s="55" t="n">
        <v>39.114622</v>
      </c>
      <c r="Z65" s="55" t="n">
        <v>282.904487</v>
      </c>
      <c r="AA65" s="55" t="n">
        <v>264.595186</v>
      </c>
      <c r="AB65" s="55" t="n">
        <v>552.965599</v>
      </c>
      <c r="AC65" s="55" t="n">
        <v>100.839007</v>
      </c>
      <c r="AD65" s="55" t="n">
        <v>90.358296</v>
      </c>
      <c r="AE65" s="55" t="n">
        <v>242.202028</v>
      </c>
      <c r="AF65" s="55" t="n">
        <v>138.122917</v>
      </c>
      <c r="AG65" s="55" t="n">
        <v>110.05984</v>
      </c>
      <c r="AH65" s="55" t="n">
        <v>345.168026</v>
      </c>
      <c r="AI65" s="55" t="n">
        <v>479.913962</v>
      </c>
      <c r="AJ65" s="55" t="n">
        <v>322.826749</v>
      </c>
      <c r="AK65" s="55" t="n">
        <v>77.371611</v>
      </c>
      <c r="AL65" s="55" t="n">
        <v>60.683898</v>
      </c>
      <c r="AM65" s="55" t="n">
        <v>199.174702</v>
      </c>
      <c r="AN65" s="55" t="n">
        <v>259.776431</v>
      </c>
      <c r="AO65" s="55" t="n">
        <v>645.631612</v>
      </c>
      <c r="AP65" s="55" t="n">
        <v>597.2565</v>
      </c>
      <c r="AQ65" s="55" t="n">
        <v>739.788796</v>
      </c>
      <c r="AR65" s="55" t="n">
        <v>6200.525879</v>
      </c>
      <c r="AS65" s="55" t="n">
        <v>1899.81982</v>
      </c>
      <c r="AT65" s="55" t="n">
        <v>41.499403</v>
      </c>
      <c r="AU65" s="55" t="n">
        <v>169.633921</v>
      </c>
      <c r="AV65" s="55" t="n">
        <v>3881.116187</v>
      </c>
      <c r="AW65" s="55" t="n">
        <v>93.88553899999999</v>
      </c>
      <c r="AX65" s="55" t="n">
        <v>619.230783</v>
      </c>
      <c r="AY65" s="55" t="n">
        <v>28.120369</v>
      </c>
      <c r="AZ65" s="55" t="n">
        <v>265.148637</v>
      </c>
      <c r="BA65" s="55" t="n">
        <v>512.495856</v>
      </c>
      <c r="BB65" s="55" t="n">
        <v>886.498547</v>
      </c>
      <c r="BC65" s="55" t="n">
        <v>4098.317208</v>
      </c>
      <c r="BD65" s="55" t="n">
        <v>194.397113</v>
      </c>
      <c r="BE65" s="55" t="n">
        <v>891.047142</v>
      </c>
      <c r="BF65" s="55" t="n">
        <v>16.8818</v>
      </c>
      <c r="BG65" s="55" t="n">
        <v>318.958231</v>
      </c>
      <c r="BH65" s="55" t="n">
        <v>149.790551</v>
      </c>
      <c r="BI65" s="55" t="n">
        <v>867.742115</v>
      </c>
      <c r="BJ65" s="55" t="n">
        <v>56.017079</v>
      </c>
      <c r="BK65" s="55" t="n">
        <v>8286.036829000001</v>
      </c>
      <c r="BL65" s="55" t="n">
        <v>3919.028317</v>
      </c>
      <c r="BM65" s="55" t="n">
        <v>1596.930273</v>
      </c>
      <c r="BN65" s="55" t="n">
        <v>1865.162602</v>
      </c>
      <c r="BO65" s="55" t="n">
        <v>2.599178</v>
      </c>
      <c r="BP65" s="55" t="n">
        <v>160.2105</v>
      </c>
      <c r="BQ65" s="55" t="n">
        <v>3.605351</v>
      </c>
      <c r="BR65" s="98" t="n">
        <v>0</v>
      </c>
      <c r="BS65" s="52" t="n">
        <v>46256.066677</v>
      </c>
      <c r="BT65" s="55" t="n">
        <v>605.410659</v>
      </c>
      <c r="BU65" s="55" t="n">
        <v>12.125012</v>
      </c>
      <c r="BV65" s="55" t="n">
        <v>15.365182</v>
      </c>
      <c r="BW65" s="55" t="n">
        <v>0.03247</v>
      </c>
      <c r="BX65" s="52" t="n">
        <v>632.933323</v>
      </c>
      <c r="BY65" s="52" t="n">
        <v>46889</v>
      </c>
    </row>
    <row r="66">
      <c r="A66" s="28" t="inlineStr">
        <is>
          <t>8400</t>
        </is>
      </c>
      <c r="B66" s="14" t="inlineStr">
        <is>
          <t>Administração pública, defesa e seguridade social</t>
        </is>
      </c>
      <c r="C66" s="55" t="n">
        <v>347.374441</v>
      </c>
      <c r="D66" s="55" t="n">
        <v>112.559356</v>
      </c>
      <c r="E66" s="55" t="n">
        <v>19.722227</v>
      </c>
      <c r="F66" s="55" t="n">
        <v>36.812871</v>
      </c>
      <c r="G66" s="55" t="n">
        <v>519.955792</v>
      </c>
      <c r="H66" s="55" t="n">
        <v>419.85553</v>
      </c>
      <c r="I66" s="55" t="n">
        <v>43.45508</v>
      </c>
      <c r="J66" s="55" t="n">
        <v>644.7859099999999</v>
      </c>
      <c r="K66" s="55" t="n">
        <v>180.988535</v>
      </c>
      <c r="L66" s="55" t="n">
        <v>910.3857850000001</v>
      </c>
      <c r="M66" s="55" t="n">
        <v>632.277613</v>
      </c>
      <c r="N66" s="55" t="n">
        <v>73.001985</v>
      </c>
      <c r="O66" s="55" t="n">
        <v>45.172033</v>
      </c>
      <c r="P66" s="55" t="n">
        <v>66.29483999999999</v>
      </c>
      <c r="Q66" s="55" t="n">
        <v>75.59935299999999</v>
      </c>
      <c r="R66" s="55" t="n">
        <v>123.575462</v>
      </c>
      <c r="S66" s="55" t="n">
        <v>364.788195</v>
      </c>
      <c r="T66" s="55" t="n">
        <v>15.804214</v>
      </c>
      <c r="U66" s="55" t="n">
        <v>276.529894</v>
      </c>
      <c r="V66" s="55" t="n">
        <v>143.233848</v>
      </c>
      <c r="W66" s="55" t="n">
        <v>1249.454278</v>
      </c>
      <c r="X66" s="55" t="n">
        <v>348.68281</v>
      </c>
      <c r="Y66" s="55" t="n">
        <v>223.467131</v>
      </c>
      <c r="Z66" s="55" t="n">
        <v>407.081098</v>
      </c>
      <c r="AA66" s="55" t="n">
        <v>260.15615</v>
      </c>
      <c r="AB66" s="55" t="n">
        <v>323.332217</v>
      </c>
      <c r="AC66" s="55" t="n">
        <v>706.212124</v>
      </c>
      <c r="AD66" s="55" t="n">
        <v>318.025057</v>
      </c>
      <c r="AE66" s="55" t="n">
        <v>200.447204</v>
      </c>
      <c r="AF66" s="55" t="n">
        <v>230.541361</v>
      </c>
      <c r="AG66" s="55" t="n">
        <v>184.945884</v>
      </c>
      <c r="AH66" s="55" t="n">
        <v>367.214749</v>
      </c>
      <c r="AI66" s="55" t="n">
        <v>524.274464</v>
      </c>
      <c r="AJ66" s="55" t="n">
        <v>170.699374</v>
      </c>
      <c r="AK66" s="55" t="n">
        <v>58.773378</v>
      </c>
      <c r="AL66" s="55" t="n">
        <v>101.220764</v>
      </c>
      <c r="AM66" s="55" t="n">
        <v>90.30392999999999</v>
      </c>
      <c r="AN66" s="55" t="n">
        <v>566.4796689999999</v>
      </c>
      <c r="AO66" s="55" t="n">
        <v>246.798439</v>
      </c>
      <c r="AP66" s="55" t="n">
        <v>500.742157</v>
      </c>
      <c r="AQ66" s="55" t="n">
        <v>528.1969779999999</v>
      </c>
      <c r="AR66" s="55" t="n">
        <v>4487.663908</v>
      </c>
      <c r="AS66" s="55" t="n">
        <v>519.53471</v>
      </c>
      <c r="AT66" s="55" t="n">
        <v>105.654435</v>
      </c>
      <c r="AU66" s="55" t="n">
        <v>141.776458</v>
      </c>
      <c r="AV66" s="55" t="n">
        <v>744.537109</v>
      </c>
      <c r="AW66" s="55" t="n">
        <v>109.022805</v>
      </c>
      <c r="AX66" s="55" t="n">
        <v>272.555948</v>
      </c>
      <c r="AY66" s="55" t="n">
        <v>68.32195299999999</v>
      </c>
      <c r="AZ66" s="55" t="n">
        <v>283.213677</v>
      </c>
      <c r="BA66" s="55" t="n">
        <v>484.721013</v>
      </c>
      <c r="BB66" s="55" t="n">
        <v>762.396911</v>
      </c>
      <c r="BC66" s="55" t="n">
        <v>1729.789685</v>
      </c>
      <c r="BD66" s="55" t="n">
        <v>229.304781</v>
      </c>
      <c r="BE66" s="55" t="n">
        <v>1202.615967</v>
      </c>
      <c r="BF66" s="55" t="n">
        <v>547.304159</v>
      </c>
      <c r="BG66" s="55" t="n">
        <v>592.203109</v>
      </c>
      <c r="BH66" s="55" t="n">
        <v>175.502065</v>
      </c>
      <c r="BI66" s="55" t="n">
        <v>1026.643331</v>
      </c>
      <c r="BJ66" s="55" t="n">
        <v>87.79938300000001</v>
      </c>
      <c r="BK66" s="55" t="n">
        <v>1963.480696</v>
      </c>
      <c r="BL66" s="55" t="n">
        <v>444.076649</v>
      </c>
      <c r="BM66" s="55" t="n">
        <v>525.224395</v>
      </c>
      <c r="BN66" s="55" t="n">
        <v>593.464442</v>
      </c>
      <c r="BO66" s="55" t="n">
        <v>533.602179</v>
      </c>
      <c r="BP66" s="55" t="n">
        <v>232.783372</v>
      </c>
      <c r="BQ66" s="55" t="n">
        <v>896.8557489999999</v>
      </c>
      <c r="BR66" s="98" t="n">
        <v>0</v>
      </c>
      <c r="BS66" s="52" t="n">
        <v>31419.27107</v>
      </c>
      <c r="BT66" s="55" t="n">
        <v>949311.138671</v>
      </c>
      <c r="BU66" s="55" t="n">
        <v>10113.326355</v>
      </c>
      <c r="BV66" s="55" t="n">
        <v>2372.179438</v>
      </c>
      <c r="BW66" s="55" t="n">
        <v>0.084466</v>
      </c>
      <c r="BX66" s="52" t="n">
        <v>961796.72893</v>
      </c>
      <c r="BY66" s="52" t="n">
        <v>993216</v>
      </c>
    </row>
    <row r="67">
      <c r="A67" s="28" t="inlineStr">
        <is>
          <t>8591</t>
        </is>
      </c>
      <c r="B67" s="14" t="inlineStr">
        <is>
          <t>Educação pública</t>
        </is>
      </c>
      <c r="C67" s="55" t="n">
        <v>1.451718</v>
      </c>
      <c r="D67" s="55" t="n">
        <v>0.205931</v>
      </c>
      <c r="E67" s="55" t="n">
        <v>0.054482</v>
      </c>
      <c r="F67" s="55" t="n">
        <v>1.782488</v>
      </c>
      <c r="G67" s="55" t="n">
        <v>5.296611</v>
      </c>
      <c r="H67" s="55" t="n">
        <v>90.475846</v>
      </c>
      <c r="I67" s="55" t="n">
        <v>0.866301</v>
      </c>
      <c r="J67" s="55" t="n">
        <v>36.110431</v>
      </c>
      <c r="K67" s="55" t="n">
        <v>6.41923</v>
      </c>
      <c r="L67" s="55" t="n">
        <v>18.191738</v>
      </c>
      <c r="M67" s="55" t="n">
        <v>27.86679</v>
      </c>
      <c r="N67" s="55" t="n">
        <v>7.337267</v>
      </c>
      <c r="O67" s="55" t="n">
        <v>0.600506</v>
      </c>
      <c r="P67" s="55" t="n">
        <v>5.378246</v>
      </c>
      <c r="Q67" s="55" t="n">
        <v>6.740757</v>
      </c>
      <c r="R67" s="55" t="n">
        <v>5.636735</v>
      </c>
      <c r="S67" s="55" t="n">
        <v>13.990829</v>
      </c>
      <c r="T67" s="55" t="n">
        <v>0.403489</v>
      </c>
      <c r="U67" s="55" t="n">
        <v>2.345466</v>
      </c>
      <c r="V67" s="55" t="n">
        <v>1.194744</v>
      </c>
      <c r="W67" s="55" t="n">
        <v>35.891371</v>
      </c>
      <c r="X67" s="55" t="n">
        <v>10.746495</v>
      </c>
      <c r="Y67" s="55" t="n">
        <v>19.050899</v>
      </c>
      <c r="Z67" s="55" t="n">
        <v>68.245757</v>
      </c>
      <c r="AA67" s="55" t="n">
        <v>12.621967</v>
      </c>
      <c r="AB67" s="55" t="n">
        <v>13.399714</v>
      </c>
      <c r="AC67" s="55" t="n">
        <v>13.07893</v>
      </c>
      <c r="AD67" s="55" t="n">
        <v>38.912611</v>
      </c>
      <c r="AE67" s="55" t="n">
        <v>5.999956</v>
      </c>
      <c r="AF67" s="55" t="n">
        <v>13.594262</v>
      </c>
      <c r="AG67" s="55" t="n">
        <v>42.576932</v>
      </c>
      <c r="AH67" s="55" t="n">
        <v>51.211986</v>
      </c>
      <c r="AI67" s="55" t="n">
        <v>65.99536500000001</v>
      </c>
      <c r="AJ67" s="55" t="n">
        <v>38.848762</v>
      </c>
      <c r="AK67" s="55" t="n">
        <v>7.545252</v>
      </c>
      <c r="AL67" s="55" t="n">
        <v>7.6008</v>
      </c>
      <c r="AM67" s="55" t="n">
        <v>1.288436</v>
      </c>
      <c r="AN67" s="55" t="n">
        <v>21.879193</v>
      </c>
      <c r="AO67" s="55" t="n">
        <v>4.210046</v>
      </c>
      <c r="AP67" s="55" t="n">
        <v>12.208335</v>
      </c>
      <c r="AQ67" s="55" t="n">
        <v>6.658389</v>
      </c>
      <c r="AR67" s="55" t="n">
        <v>145.584117</v>
      </c>
      <c r="AS67" s="55" t="n">
        <v>15.177517</v>
      </c>
      <c r="AT67" s="55" t="n">
        <v>1.361229</v>
      </c>
      <c r="AU67" s="55" t="n">
        <v>1.029574</v>
      </c>
      <c r="AV67" s="55" t="n">
        <v>13.967233</v>
      </c>
      <c r="AW67" s="55" t="n">
        <v>1.597376</v>
      </c>
      <c r="AX67" s="55" t="n">
        <v>4.451707</v>
      </c>
      <c r="AY67" s="55" t="n">
        <v>1.006751</v>
      </c>
      <c r="AZ67" s="55" t="n">
        <v>1.577944</v>
      </c>
      <c r="BA67" s="55" t="n">
        <v>42.922565</v>
      </c>
      <c r="BB67" s="55" t="n">
        <v>59.268202</v>
      </c>
      <c r="BC67" s="55" t="n">
        <v>49.207616</v>
      </c>
      <c r="BD67" s="55" t="n">
        <v>2.750831</v>
      </c>
      <c r="BE67" s="55" t="n">
        <v>35.20457</v>
      </c>
      <c r="BF67" s="55" t="n">
        <v>242.182823</v>
      </c>
      <c r="BG67" s="55" t="n">
        <v>10.563286</v>
      </c>
      <c r="BH67" s="55" t="n">
        <v>12.58695</v>
      </c>
      <c r="BI67" s="55" t="n">
        <v>29.868207</v>
      </c>
      <c r="BJ67" s="55" t="n">
        <v>2.713325</v>
      </c>
      <c r="BK67" s="55" t="n">
        <v>30.955594</v>
      </c>
      <c r="BL67" s="55" t="n">
        <v>13.196412</v>
      </c>
      <c r="BM67" s="55" t="n">
        <v>8.577021999999999</v>
      </c>
      <c r="BN67" s="55" t="n">
        <v>19.172969</v>
      </c>
      <c r="BO67" s="55" t="n">
        <v>33.067646</v>
      </c>
      <c r="BP67" s="55" t="n">
        <v>3.568781</v>
      </c>
      <c r="BQ67" s="55" t="n">
        <v>15.898973</v>
      </c>
      <c r="BR67" s="98" t="n">
        <v>0</v>
      </c>
      <c r="BS67" s="52" t="n">
        <v>1521.374286</v>
      </c>
      <c r="BT67" s="55" t="n">
        <v>389884.186179</v>
      </c>
      <c r="BU67" s="55" t="n">
        <v>12902.750349</v>
      </c>
      <c r="BV67" s="55" t="n">
        <v>34.688089</v>
      </c>
      <c r="BW67" s="55" t="n">
        <v>0.001097</v>
      </c>
      <c r="BX67" s="52" t="n">
        <v>402821.625714</v>
      </c>
      <c r="BY67" s="52" t="n">
        <v>404343</v>
      </c>
    </row>
    <row r="68">
      <c r="A68" s="28" t="inlineStr">
        <is>
          <t>8592</t>
        </is>
      </c>
      <c r="B68" s="14" t="inlineStr">
        <is>
          <t>Educação privada</t>
        </is>
      </c>
      <c r="C68" s="55" t="n">
        <v>9.056919000000001</v>
      </c>
      <c r="D68" s="55" t="n">
        <v>3.124232</v>
      </c>
      <c r="E68" s="55" t="n">
        <v>0.198727</v>
      </c>
      <c r="F68" s="55" t="n">
        <v>1.176158</v>
      </c>
      <c r="G68" s="55" t="n">
        <v>76.476642</v>
      </c>
      <c r="H68" s="55" t="n">
        <v>553.907504</v>
      </c>
      <c r="I68" s="55" t="n">
        <v>47.274727</v>
      </c>
      <c r="J68" s="55" t="n">
        <v>13.442147</v>
      </c>
      <c r="K68" s="55" t="n">
        <v>1.299255</v>
      </c>
      <c r="L68" s="55" t="n">
        <v>44.227965</v>
      </c>
      <c r="M68" s="55" t="n">
        <v>2.691025</v>
      </c>
      <c r="N68" s="55" t="n">
        <v>0.8293160000000001</v>
      </c>
      <c r="O68" s="55" t="n">
        <v>2.681407</v>
      </c>
      <c r="P68" s="55" t="n">
        <v>2.226888</v>
      </c>
      <c r="Q68" s="55" t="n">
        <v>1.474287</v>
      </c>
      <c r="R68" s="55" t="n">
        <v>1.032267</v>
      </c>
      <c r="S68" s="55" t="n">
        <v>86.692472</v>
      </c>
      <c r="T68" s="55" t="n">
        <v>0.358742</v>
      </c>
      <c r="U68" s="55" t="n">
        <v>22.927323</v>
      </c>
      <c r="V68" s="55" t="n">
        <v>1.527271</v>
      </c>
      <c r="W68" s="55" t="n">
        <v>31.638098</v>
      </c>
      <c r="X68" s="55" t="n">
        <v>55.757726</v>
      </c>
      <c r="Y68" s="55" t="n">
        <v>2.152621</v>
      </c>
      <c r="Z68" s="55" t="n">
        <v>5.292785</v>
      </c>
      <c r="AA68" s="55" t="n">
        <v>5.599282</v>
      </c>
      <c r="AB68" s="55" t="n">
        <v>2.482969</v>
      </c>
      <c r="AC68" s="55" t="n">
        <v>361.98335</v>
      </c>
      <c r="AD68" s="55" t="n">
        <v>141.657115</v>
      </c>
      <c r="AE68" s="55" t="n">
        <v>114.627045</v>
      </c>
      <c r="AF68" s="55" t="n">
        <v>3.779988</v>
      </c>
      <c r="AG68" s="55" t="n">
        <v>4.36342</v>
      </c>
      <c r="AH68" s="55" t="n">
        <v>45.880131</v>
      </c>
      <c r="AI68" s="55" t="n">
        <v>175.385891</v>
      </c>
      <c r="AJ68" s="55" t="n">
        <v>6.029347</v>
      </c>
      <c r="AK68" s="55" t="n">
        <v>0.945724</v>
      </c>
      <c r="AL68" s="55" t="n">
        <v>2.171172</v>
      </c>
      <c r="AM68" s="55" t="n">
        <v>12.465854</v>
      </c>
      <c r="AN68" s="55" t="n">
        <v>122.501002</v>
      </c>
      <c r="AO68" s="55" t="n">
        <v>2.069134</v>
      </c>
      <c r="AP68" s="55" t="n">
        <v>9.383414999999999</v>
      </c>
      <c r="AQ68" s="55" t="n">
        <v>44.355168</v>
      </c>
      <c r="AR68" s="55" t="n">
        <v>1551.486607</v>
      </c>
      <c r="AS68" s="55" t="n">
        <v>1919.650818</v>
      </c>
      <c r="AT68" s="55" t="n">
        <v>176.283201</v>
      </c>
      <c r="AU68" s="55" t="n">
        <v>10.645967</v>
      </c>
      <c r="AV68" s="55" t="n">
        <v>498.02838</v>
      </c>
      <c r="AW68" s="55" t="n">
        <v>3.228892</v>
      </c>
      <c r="AX68" s="55" t="n">
        <v>12.59889</v>
      </c>
      <c r="AY68" s="55" t="n">
        <v>0.553863</v>
      </c>
      <c r="AZ68" s="55" t="n">
        <v>1.075342</v>
      </c>
      <c r="BA68" s="55" t="n">
        <v>68.49353499999999</v>
      </c>
      <c r="BB68" s="55" t="n">
        <v>8.703225</v>
      </c>
      <c r="BC68" s="55" t="n">
        <v>2936.839121</v>
      </c>
      <c r="BD68" s="55" t="n">
        <v>4.196346</v>
      </c>
      <c r="BE68" s="55" t="n">
        <v>3839.8269</v>
      </c>
      <c r="BF68" s="55" t="n">
        <v>290.975398</v>
      </c>
      <c r="BG68" s="55" t="n">
        <v>1376.269562</v>
      </c>
      <c r="BH68" s="55" t="n">
        <v>110.36624</v>
      </c>
      <c r="BI68" s="55" t="n">
        <v>3420.914912</v>
      </c>
      <c r="BJ68" s="55" t="n">
        <v>242.554843</v>
      </c>
      <c r="BK68" s="55" t="n">
        <v>383.998818</v>
      </c>
      <c r="BL68" s="55" t="n">
        <v>527.964712</v>
      </c>
      <c r="BM68" s="55" t="n">
        <v>10.769235</v>
      </c>
      <c r="BN68" s="55" t="n">
        <v>793.2243109999999</v>
      </c>
      <c r="BO68" s="55" t="n">
        <v>8.102804000000001</v>
      </c>
      <c r="BP68" s="55" t="n">
        <v>7.667039</v>
      </c>
      <c r="BQ68" s="55" t="n">
        <v>682.735534</v>
      </c>
      <c r="BR68" s="98" t="n">
        <v>0</v>
      </c>
      <c r="BS68" s="52" t="n">
        <v>20910.301006</v>
      </c>
      <c r="BT68" s="55" t="n">
        <v>128688.657174</v>
      </c>
      <c r="BU68" s="55" t="n">
        <v>785.604244</v>
      </c>
      <c r="BV68" s="55" t="n">
        <v>61.391504</v>
      </c>
      <c r="BW68" s="55" t="n">
        <v>0.046073</v>
      </c>
      <c r="BX68" s="52" t="n">
        <v>129535.698994</v>
      </c>
      <c r="BY68" s="52" t="n">
        <v>150446</v>
      </c>
    </row>
    <row r="69">
      <c r="A69" s="28" t="inlineStr">
        <is>
          <t>8691</t>
        </is>
      </c>
      <c r="B69" s="14" t="inlineStr">
        <is>
          <t>Saúde pública</t>
        </is>
      </c>
      <c r="C69" s="55" t="n">
        <v>0.013762</v>
      </c>
      <c r="D69" s="55" t="n">
        <v>0.000474</v>
      </c>
      <c r="E69" s="55" t="n">
        <v>3.4e-05</v>
      </c>
      <c r="F69" s="55" t="n">
        <v>0.074242</v>
      </c>
      <c r="G69" s="55" t="n">
        <v>0.029328</v>
      </c>
      <c r="H69" s="55" t="n">
        <v>11.51475</v>
      </c>
      <c r="I69" s="55" t="n">
        <v>0.002524</v>
      </c>
      <c r="J69" s="55" t="n">
        <v>4.309027</v>
      </c>
      <c r="K69" s="55" t="n">
        <v>0.669451</v>
      </c>
      <c r="L69" s="55" t="n">
        <v>1.668383</v>
      </c>
      <c r="M69" s="55" t="n">
        <v>3.409368</v>
      </c>
      <c r="N69" s="55" t="n">
        <v>0.917687</v>
      </c>
      <c r="O69" s="55" t="n">
        <v>0.00258</v>
      </c>
      <c r="P69" s="55" t="n">
        <v>0.626703</v>
      </c>
      <c r="Q69" s="55" t="n">
        <v>0.843981</v>
      </c>
      <c r="R69" s="55" t="n">
        <v>0.7341299999999999</v>
      </c>
      <c r="S69" s="55" t="n">
        <v>1.586084</v>
      </c>
      <c r="T69" s="55" t="n">
        <v>0.037389</v>
      </c>
      <c r="U69" s="55" t="n">
        <v>0.004657</v>
      </c>
      <c r="V69" s="55" t="n">
        <v>0.009316</v>
      </c>
      <c r="W69" s="55" t="n">
        <v>4.230474</v>
      </c>
      <c r="X69" s="55" t="n">
        <v>1.109507</v>
      </c>
      <c r="Y69" s="55" t="n">
        <v>2.423578</v>
      </c>
      <c r="Z69" s="55" t="n">
        <v>8.950996999999999</v>
      </c>
      <c r="AA69" s="55" t="n">
        <v>1.445175</v>
      </c>
      <c r="AB69" s="55" t="n">
        <v>1.438694</v>
      </c>
      <c r="AC69" s="55" t="n">
        <v>1.253726</v>
      </c>
      <c r="AD69" s="55" t="n">
        <v>5.021909</v>
      </c>
      <c r="AE69" s="55" t="n">
        <v>0.448204</v>
      </c>
      <c r="AF69" s="55" t="n">
        <v>1.510126</v>
      </c>
      <c r="AG69" s="55" t="n">
        <v>5.608979</v>
      </c>
      <c r="AH69" s="55" t="n">
        <v>6.185859</v>
      </c>
      <c r="AI69" s="55" t="n">
        <v>8.516797</v>
      </c>
      <c r="AJ69" s="55" t="n">
        <v>5.138147</v>
      </c>
      <c r="AK69" s="55" t="n">
        <v>0.990537</v>
      </c>
      <c r="AL69" s="55" t="n">
        <v>0.920791</v>
      </c>
      <c r="AM69" s="55" t="n">
        <v>0.039853</v>
      </c>
      <c r="AN69" s="55" t="n">
        <v>2.264674</v>
      </c>
      <c r="AO69" s="55" t="n">
        <v>0.375978</v>
      </c>
      <c r="AP69" s="55" t="n">
        <v>0.813052</v>
      </c>
      <c r="AQ69" s="55" t="n">
        <v>0.019166</v>
      </c>
      <c r="AR69" s="55" t="n">
        <v>7.924095</v>
      </c>
      <c r="AS69" s="55" t="n">
        <v>0.012456</v>
      </c>
      <c r="AT69" s="55" t="n">
        <v>0.000833</v>
      </c>
      <c r="AU69" s="55" t="n">
        <v>0.000426</v>
      </c>
      <c r="AV69" s="55" t="n">
        <v>0.101832</v>
      </c>
      <c r="AW69" s="55" t="n">
        <v>0.005159</v>
      </c>
      <c r="AX69" s="55" t="n">
        <v>0.022637</v>
      </c>
      <c r="AY69" s="55" t="n">
        <v>0.07403800000000001</v>
      </c>
      <c r="AZ69" s="55" t="n">
        <v>0.002162</v>
      </c>
      <c r="BA69" s="55" t="n">
        <v>2.133522</v>
      </c>
      <c r="BB69" s="55" t="n">
        <v>5.989513</v>
      </c>
      <c r="BC69" s="55" t="n">
        <v>0.248521</v>
      </c>
      <c r="BD69" s="55" t="n">
        <v>0.009747</v>
      </c>
      <c r="BE69" s="55" t="n">
        <v>0.025914</v>
      </c>
      <c r="BF69" s="55" t="n">
        <v>32.272178</v>
      </c>
      <c r="BG69" s="55" t="n">
        <v>0.007761</v>
      </c>
      <c r="BH69" s="55" t="n">
        <v>1.361712</v>
      </c>
      <c r="BI69" s="55" t="n">
        <v>0.273978</v>
      </c>
      <c r="BJ69" s="55" t="n">
        <v>0.001437</v>
      </c>
      <c r="BK69" s="55" t="n">
        <v>0.524529</v>
      </c>
      <c r="BL69" s="55" t="n">
        <v>0.071701</v>
      </c>
      <c r="BM69" s="55" t="n">
        <v>0.063434</v>
      </c>
      <c r="BN69" s="55" t="n">
        <v>0.25574</v>
      </c>
      <c r="BO69" s="55" t="n">
        <v>401.683242</v>
      </c>
      <c r="BP69" s="55" t="n">
        <v>0.018166</v>
      </c>
      <c r="BQ69" s="55" t="n">
        <v>0.017216</v>
      </c>
      <c r="BR69" s="98" t="n">
        <v>0</v>
      </c>
      <c r="BS69" s="52" t="n">
        <v>538.2620439999999</v>
      </c>
      <c r="BT69" s="55" t="n">
        <v>276852.669822</v>
      </c>
      <c r="BU69" s="55" t="n">
        <v>1770.059292</v>
      </c>
      <c r="BV69" s="55" t="n">
        <v>5.008842</v>
      </c>
      <c r="BW69" s="98" t="n">
        <v>-0</v>
      </c>
      <c r="BX69" s="52" t="n">
        <v>278627.737956</v>
      </c>
      <c r="BY69" s="52" t="n">
        <v>279166</v>
      </c>
    </row>
    <row r="70">
      <c r="A70" s="28" t="inlineStr">
        <is>
          <t>8692</t>
        </is>
      </c>
      <c r="B70" s="14" t="inlineStr">
        <is>
          <t>Saúde privada</t>
        </is>
      </c>
      <c r="C70" s="55" t="n">
        <v>0.016394</v>
      </c>
      <c r="D70" s="55" t="n">
        <v>0.013413</v>
      </c>
      <c r="E70" s="55" t="n">
        <v>0.014904</v>
      </c>
      <c r="F70" s="55" t="n">
        <v>0.059124</v>
      </c>
      <c r="G70" s="55" t="n">
        <v>0.929987</v>
      </c>
      <c r="H70" s="55" t="n">
        <v>0.346219</v>
      </c>
      <c r="I70" s="55" t="n">
        <v>0.059615</v>
      </c>
      <c r="J70" s="55" t="n">
        <v>1.995951</v>
      </c>
      <c r="K70" s="55" t="n">
        <v>0.558941</v>
      </c>
      <c r="L70" s="55" t="n">
        <v>1.186465</v>
      </c>
      <c r="M70" s="55" t="n">
        <v>0.207442</v>
      </c>
      <c r="N70" s="55" t="n">
        <v>0.07210999999999999</v>
      </c>
      <c r="O70" s="55" t="n">
        <v>0.688548</v>
      </c>
      <c r="P70" s="55" t="n">
        <v>0.832668</v>
      </c>
      <c r="Q70" s="55" t="n">
        <v>0.184378</v>
      </c>
      <c r="R70" s="55" t="n">
        <v>0.133696</v>
      </c>
      <c r="S70" s="55" t="n">
        <v>0.502879</v>
      </c>
      <c r="T70" s="55" t="n">
        <v>0.110787</v>
      </c>
      <c r="U70" s="55" t="n">
        <v>0.515666</v>
      </c>
      <c r="V70" s="55" t="n">
        <v>0.78095</v>
      </c>
      <c r="W70" s="55" t="n">
        <v>0.652134</v>
      </c>
      <c r="X70" s="55" t="n">
        <v>0.269847</v>
      </c>
      <c r="Y70" s="55" t="n">
        <v>0.407069</v>
      </c>
      <c r="Z70" s="55" t="n">
        <v>0.730024</v>
      </c>
      <c r="AA70" s="55" t="n">
        <v>1.080631</v>
      </c>
      <c r="AB70" s="55" t="n">
        <v>0.535158</v>
      </c>
      <c r="AC70" s="55" t="n">
        <v>0.775589</v>
      </c>
      <c r="AD70" s="55" t="n">
        <v>0.09828199999999999</v>
      </c>
      <c r="AE70" s="55" t="n">
        <v>0.627479</v>
      </c>
      <c r="AF70" s="55" t="n">
        <v>0.399045</v>
      </c>
      <c r="AG70" s="55" t="n">
        <v>0.35666</v>
      </c>
      <c r="AH70" s="55" t="n">
        <v>0.723335</v>
      </c>
      <c r="AI70" s="55" t="n">
        <v>0.335041</v>
      </c>
      <c r="AJ70" s="55" t="n">
        <v>0.534968</v>
      </c>
      <c r="AK70" s="55" t="n">
        <v>0.108878</v>
      </c>
      <c r="AL70" s="55" t="n">
        <v>0.569891</v>
      </c>
      <c r="AM70" s="55" t="n">
        <v>0.118238</v>
      </c>
      <c r="AN70" s="55" t="n">
        <v>1.474651</v>
      </c>
      <c r="AO70" s="55" t="n">
        <v>0.784458</v>
      </c>
      <c r="AP70" s="55" t="n">
        <v>2.219214</v>
      </c>
      <c r="AQ70" s="55" t="n">
        <v>7.985365</v>
      </c>
      <c r="AR70" s="55" t="n">
        <v>93.148323</v>
      </c>
      <c r="AS70" s="55" t="n">
        <v>2.842122</v>
      </c>
      <c r="AT70" s="55" t="n">
        <v>0.235477</v>
      </c>
      <c r="AU70" s="55" t="n">
        <v>0.189276</v>
      </c>
      <c r="AV70" s="55" t="n">
        <v>7.998778</v>
      </c>
      <c r="AW70" s="55" t="n">
        <v>2.265352</v>
      </c>
      <c r="AX70" s="55" t="n">
        <v>10.051008</v>
      </c>
      <c r="AY70" s="55" t="n">
        <v>0.354216</v>
      </c>
      <c r="AZ70" s="55" t="n">
        <v>0.959794</v>
      </c>
      <c r="BA70" s="55" t="n">
        <v>4.230323</v>
      </c>
      <c r="BB70" s="55" t="n">
        <v>5.940087</v>
      </c>
      <c r="BC70" s="55" t="n">
        <v>9.897519000000001</v>
      </c>
      <c r="BD70" s="55" t="n">
        <v>4.235612</v>
      </c>
      <c r="BE70" s="55" t="n">
        <v>11.505602</v>
      </c>
      <c r="BF70" s="55" t="n">
        <v>2.435435</v>
      </c>
      <c r="BG70" s="55" t="n">
        <v>3.445719</v>
      </c>
      <c r="BH70" s="55" t="n">
        <v>2.480573</v>
      </c>
      <c r="BI70" s="55" t="n">
        <v>7.696752</v>
      </c>
      <c r="BJ70" s="55" t="n">
        <v>0.637875</v>
      </c>
      <c r="BK70" s="55" t="n">
        <v>57.004543</v>
      </c>
      <c r="BL70" s="55" t="n">
        <v>6.96393</v>
      </c>
      <c r="BM70" s="55" t="n">
        <v>11.184184</v>
      </c>
      <c r="BN70" s="55" t="n">
        <v>27.077485</v>
      </c>
      <c r="BO70" s="55" t="n">
        <v>46935.317335</v>
      </c>
      <c r="BP70" s="55" t="n">
        <v>8.065844999999999</v>
      </c>
      <c r="BQ70" s="55" t="n">
        <v>7.644072</v>
      </c>
      <c r="BR70" s="98" t="n">
        <v>0</v>
      </c>
      <c r="BS70" s="52" t="n">
        <v>47253.803329</v>
      </c>
      <c r="BT70" s="55" t="n">
        <v>334530.521829</v>
      </c>
      <c r="BU70" s="55" t="n">
        <v>24.157673</v>
      </c>
      <c r="BV70" s="55" t="n">
        <v>560.517169</v>
      </c>
      <c r="BW70" s="98" t="n">
        <v>-0</v>
      </c>
      <c r="BX70" s="52" t="n">
        <v>335115.196671</v>
      </c>
      <c r="BY70" s="52" t="n">
        <v>382369</v>
      </c>
    </row>
    <row r="71">
      <c r="A71" s="28" t="inlineStr">
        <is>
          <t>9080</t>
        </is>
      </c>
      <c r="B71" s="14" t="inlineStr">
        <is>
          <t>Atividades artísticas, criativas e de espetáculos</t>
        </is>
      </c>
      <c r="C71" s="55" t="n">
        <v>1.761162</v>
      </c>
      <c r="D71" s="55" t="n">
        <v>7.322732</v>
      </c>
      <c r="E71" s="55" t="n">
        <v>1.605971</v>
      </c>
      <c r="F71" s="55" t="n">
        <v>0.831244</v>
      </c>
      <c r="G71" s="55" t="n">
        <v>12.408229</v>
      </c>
      <c r="H71" s="55" t="n">
        <v>0.862937</v>
      </c>
      <c r="I71" s="55" t="n">
        <v>0.09206300000000001</v>
      </c>
      <c r="J71" s="55" t="n">
        <v>51.546397</v>
      </c>
      <c r="K71" s="55" t="n">
        <v>6.804561</v>
      </c>
      <c r="L71" s="55" t="n">
        <v>67.672639</v>
      </c>
      <c r="M71" s="55" t="n">
        <v>89.895066</v>
      </c>
      <c r="N71" s="55" t="n">
        <v>5.192881</v>
      </c>
      <c r="O71" s="55" t="n">
        <v>2.379711</v>
      </c>
      <c r="P71" s="55" t="n">
        <v>7.385149</v>
      </c>
      <c r="Q71" s="55" t="n">
        <v>11.535939</v>
      </c>
      <c r="R71" s="55" t="n">
        <v>1.387516</v>
      </c>
      <c r="S71" s="55" t="n">
        <v>12.626403</v>
      </c>
      <c r="T71" s="55" t="n">
        <v>1.048455</v>
      </c>
      <c r="U71" s="55" t="n">
        <v>6.085378</v>
      </c>
      <c r="V71" s="55" t="n">
        <v>4.675537</v>
      </c>
      <c r="W71" s="55" t="n">
        <v>4.281465</v>
      </c>
      <c r="X71" s="55" t="n">
        <v>10.535205</v>
      </c>
      <c r="Y71" s="55" t="n">
        <v>21.806724</v>
      </c>
      <c r="Z71" s="55" t="n">
        <v>35.834138</v>
      </c>
      <c r="AA71" s="55" t="n">
        <v>12.063104</v>
      </c>
      <c r="AB71" s="55" t="n">
        <v>6.661971</v>
      </c>
      <c r="AC71" s="55" t="n">
        <v>5.902535</v>
      </c>
      <c r="AD71" s="55" t="n">
        <v>0.744047</v>
      </c>
      <c r="AE71" s="55" t="n">
        <v>10.756206</v>
      </c>
      <c r="AF71" s="55" t="n">
        <v>22.598597</v>
      </c>
      <c r="AG71" s="55" t="n">
        <v>11.62279</v>
      </c>
      <c r="AH71" s="55" t="n">
        <v>11.642438</v>
      </c>
      <c r="AI71" s="55" t="n">
        <v>55.662812</v>
      </c>
      <c r="AJ71" s="55" t="n">
        <v>3.393581</v>
      </c>
      <c r="AK71" s="55" t="n">
        <v>3.919958</v>
      </c>
      <c r="AL71" s="55" t="n">
        <v>8.630777999999999</v>
      </c>
      <c r="AM71" s="55" t="n">
        <v>2.892698</v>
      </c>
      <c r="AN71" s="55" t="n">
        <v>37.553728</v>
      </c>
      <c r="AO71" s="55" t="n">
        <v>4.455306</v>
      </c>
      <c r="AP71" s="55" t="n">
        <v>27.953566</v>
      </c>
      <c r="AQ71" s="55" t="n">
        <v>48.619123</v>
      </c>
      <c r="AR71" s="55" t="n">
        <v>405.48143</v>
      </c>
      <c r="AS71" s="55" t="n">
        <v>16.871491</v>
      </c>
      <c r="AT71" s="55" t="n">
        <v>1.322989</v>
      </c>
      <c r="AU71" s="55" t="n">
        <v>2.568547</v>
      </c>
      <c r="AV71" s="55" t="n">
        <v>33.381583</v>
      </c>
      <c r="AW71" s="55" t="n">
        <v>16.839789</v>
      </c>
      <c r="AX71" s="55" t="n">
        <v>18.159149</v>
      </c>
      <c r="AY71" s="55" t="n">
        <v>10.472486</v>
      </c>
      <c r="AZ71" s="55" t="n">
        <v>1468.825259</v>
      </c>
      <c r="BA71" s="55" t="n">
        <v>246.889374</v>
      </c>
      <c r="BB71" s="55" t="n">
        <v>57.368751</v>
      </c>
      <c r="BC71" s="55" t="n">
        <v>157.572416</v>
      </c>
      <c r="BD71" s="55" t="n">
        <v>16.253204</v>
      </c>
      <c r="BE71" s="55" t="n">
        <v>81.60766599999999</v>
      </c>
      <c r="BF71" s="55" t="n">
        <v>10.136536</v>
      </c>
      <c r="BG71" s="55" t="n">
        <v>139.468778</v>
      </c>
      <c r="BH71" s="55" t="n">
        <v>21.938172</v>
      </c>
      <c r="BI71" s="55" t="n">
        <v>45.985057</v>
      </c>
      <c r="BJ71" s="55" t="n">
        <v>4.049586</v>
      </c>
      <c r="BK71" s="55" t="n">
        <v>692.954085</v>
      </c>
      <c r="BL71" s="55" t="n">
        <v>87.07096</v>
      </c>
      <c r="BM71" s="55" t="n">
        <v>52.928872</v>
      </c>
      <c r="BN71" s="55" t="n">
        <v>87.44094200000001</v>
      </c>
      <c r="BO71" s="55" t="n">
        <v>4.101635</v>
      </c>
      <c r="BP71" s="55" t="n">
        <v>574.381757</v>
      </c>
      <c r="BQ71" s="55" t="n">
        <v>1112.267203</v>
      </c>
      <c r="BR71" s="98" t="n">
        <v>0</v>
      </c>
      <c r="BS71" s="52" t="n">
        <v>6006.988454</v>
      </c>
      <c r="BT71" s="55" t="n">
        <v>34772.711079</v>
      </c>
      <c r="BU71" s="55" t="n">
        <v>5.898654</v>
      </c>
      <c r="BV71" s="55" t="n">
        <v>2020.386016</v>
      </c>
      <c r="BW71" s="55" t="n">
        <v>0.015796</v>
      </c>
      <c r="BX71" s="52" t="n">
        <v>36799.011546</v>
      </c>
      <c r="BY71" s="52" t="n">
        <v>42806</v>
      </c>
    </row>
    <row r="72">
      <c r="A72" s="28" t="inlineStr">
        <is>
          <t>9480</t>
        </is>
      </c>
      <c r="B72" s="14" t="inlineStr">
        <is>
          <t>Organizações associativas e outros serviços pessoais</t>
        </is>
      </c>
      <c r="C72" s="55" t="n">
        <v>188.417053</v>
      </c>
      <c r="D72" s="55" t="n">
        <v>50.217753</v>
      </c>
      <c r="E72" s="55" t="n">
        <v>29.364591</v>
      </c>
      <c r="F72" s="55" t="n">
        <v>56.52531</v>
      </c>
      <c r="G72" s="55" t="n">
        <v>886.98401</v>
      </c>
      <c r="H72" s="55" t="n">
        <v>799.827526</v>
      </c>
      <c r="I72" s="55" t="n">
        <v>77.749432</v>
      </c>
      <c r="J72" s="55" t="n">
        <v>397.521387</v>
      </c>
      <c r="K72" s="55" t="n">
        <v>195.972445</v>
      </c>
      <c r="L72" s="55" t="n">
        <v>341.991572</v>
      </c>
      <c r="M72" s="55" t="n">
        <v>196.671057</v>
      </c>
      <c r="N72" s="55" t="n">
        <v>29.318262</v>
      </c>
      <c r="O72" s="55" t="n">
        <v>82.958629</v>
      </c>
      <c r="P72" s="55" t="n">
        <v>137.406167</v>
      </c>
      <c r="Q72" s="55" t="n">
        <v>60.243111</v>
      </c>
      <c r="R72" s="55" t="n">
        <v>162.069518</v>
      </c>
      <c r="S72" s="55" t="n">
        <v>268.44908</v>
      </c>
      <c r="T72" s="55" t="n">
        <v>55.340743</v>
      </c>
      <c r="U72" s="55" t="n">
        <v>253.336216</v>
      </c>
      <c r="V72" s="55" t="n">
        <v>159.060609</v>
      </c>
      <c r="W72" s="55" t="n">
        <v>235.40204</v>
      </c>
      <c r="X72" s="55" t="n">
        <v>85.005363</v>
      </c>
      <c r="Y72" s="55" t="n">
        <v>67.717197</v>
      </c>
      <c r="Z72" s="55" t="n">
        <v>161.494484</v>
      </c>
      <c r="AA72" s="55" t="n">
        <v>269.691911</v>
      </c>
      <c r="AB72" s="55" t="n">
        <v>260.37919</v>
      </c>
      <c r="AC72" s="55" t="n">
        <v>210.258519</v>
      </c>
      <c r="AD72" s="55" t="n">
        <v>93.85001099999999</v>
      </c>
      <c r="AE72" s="55" t="n">
        <v>377.347107</v>
      </c>
      <c r="AF72" s="55" t="n">
        <v>297.487648</v>
      </c>
      <c r="AG72" s="55" t="n">
        <v>186.793417</v>
      </c>
      <c r="AH72" s="55" t="n">
        <v>365.042004</v>
      </c>
      <c r="AI72" s="55" t="n">
        <v>291.483981</v>
      </c>
      <c r="AJ72" s="55" t="n">
        <v>216.296386</v>
      </c>
      <c r="AK72" s="55" t="n">
        <v>58.51256</v>
      </c>
      <c r="AL72" s="55" t="n">
        <v>162.454234</v>
      </c>
      <c r="AM72" s="55" t="n">
        <v>6.497671</v>
      </c>
      <c r="AN72" s="55" t="n">
        <v>444.524238</v>
      </c>
      <c r="AO72" s="55" t="n">
        <v>1.585949</v>
      </c>
      <c r="AP72" s="55" t="n">
        <v>152.682501</v>
      </c>
      <c r="AQ72" s="55" t="n">
        <v>92.78388</v>
      </c>
      <c r="AR72" s="55" t="n">
        <v>3815.197942</v>
      </c>
      <c r="AS72" s="55" t="n">
        <v>561.46752</v>
      </c>
      <c r="AT72" s="55" t="n">
        <v>6.498891</v>
      </c>
      <c r="AU72" s="55" t="n">
        <v>6.996645</v>
      </c>
      <c r="AV72" s="55" t="n">
        <v>1385.309056</v>
      </c>
      <c r="AW72" s="55" t="n">
        <v>168.70276</v>
      </c>
      <c r="AX72" s="55" t="n">
        <v>205.389948</v>
      </c>
      <c r="AY72" s="55" t="n">
        <v>33.867332</v>
      </c>
      <c r="AZ72" s="55" t="n">
        <v>173.470546</v>
      </c>
      <c r="BA72" s="55" t="n">
        <v>2841.650123</v>
      </c>
      <c r="BB72" s="55" t="n">
        <v>2198.633081</v>
      </c>
      <c r="BC72" s="55" t="n">
        <v>2017.692941</v>
      </c>
      <c r="BD72" s="55" t="n">
        <v>124.604012</v>
      </c>
      <c r="BE72" s="55" t="n">
        <v>524.700427</v>
      </c>
      <c r="BF72" s="55" t="n">
        <v>87.46167800000001</v>
      </c>
      <c r="BG72" s="55" t="n">
        <v>1005.530297</v>
      </c>
      <c r="BH72" s="55" t="n">
        <v>185.467986</v>
      </c>
      <c r="BI72" s="55" t="n">
        <v>1810.275057</v>
      </c>
      <c r="BJ72" s="55" t="n">
        <v>49.741301</v>
      </c>
      <c r="BK72" s="55" t="n">
        <v>744.42204</v>
      </c>
      <c r="BL72" s="55" t="n">
        <v>140.416106</v>
      </c>
      <c r="BM72" s="55" t="n">
        <v>592.305614</v>
      </c>
      <c r="BN72" s="55" t="n">
        <v>2041.139381</v>
      </c>
      <c r="BO72" s="55" t="n">
        <v>2527.39501</v>
      </c>
      <c r="BP72" s="55" t="n">
        <v>21.327381</v>
      </c>
      <c r="BQ72" s="55" t="n">
        <v>667.059721</v>
      </c>
      <c r="BR72" s="98" t="n">
        <v>0</v>
      </c>
      <c r="BS72" s="52" t="n">
        <v>32403.437558</v>
      </c>
      <c r="BT72" s="55" t="n">
        <v>152692.5428</v>
      </c>
      <c r="BU72" s="55" t="n">
        <v>127.262852</v>
      </c>
      <c r="BV72" s="55" t="n">
        <v>78.603874</v>
      </c>
      <c r="BW72" s="55" t="n">
        <v>0.152917</v>
      </c>
      <c r="BX72" s="52" t="n">
        <v>152898.562442</v>
      </c>
      <c r="BY72" s="52" t="n">
        <v>185302</v>
      </c>
    </row>
    <row r="73">
      <c r="A73" s="28" t="inlineStr">
        <is>
          <t>9700</t>
        </is>
      </c>
      <c r="B73" s="14" t="inlineStr">
        <is>
          <t>Serviços domésticos</t>
        </is>
      </c>
      <c r="C73" s="98" t="n">
        <v>0</v>
      </c>
      <c r="D73" s="98" t="n">
        <v>0</v>
      </c>
      <c r="E73" s="98" t="n">
        <v>0</v>
      </c>
      <c r="F73" s="98" t="n">
        <v>0</v>
      </c>
      <c r="G73" s="98" t="n">
        <v>0</v>
      </c>
      <c r="H73" s="98" t="n">
        <v>0</v>
      </c>
      <c r="I73" s="98" t="n">
        <v>0</v>
      </c>
      <c r="J73" s="98" t="n">
        <v>0</v>
      </c>
      <c r="K73" s="98" t="n">
        <v>0</v>
      </c>
      <c r="L73" s="98" t="n">
        <v>0</v>
      </c>
      <c r="M73" s="98" t="n">
        <v>0</v>
      </c>
      <c r="N73" s="98" t="n">
        <v>0</v>
      </c>
      <c r="O73" s="98" t="n">
        <v>0</v>
      </c>
      <c r="P73" s="98" t="n">
        <v>0</v>
      </c>
      <c r="Q73" s="98" t="n">
        <v>0</v>
      </c>
      <c r="R73" s="98" t="n">
        <v>0</v>
      </c>
      <c r="S73" s="98" t="n">
        <v>0</v>
      </c>
      <c r="T73" s="98" t="n">
        <v>0</v>
      </c>
      <c r="U73" s="98" t="n">
        <v>0</v>
      </c>
      <c r="V73" s="98" t="n">
        <v>0</v>
      </c>
      <c r="W73" s="98" t="n">
        <v>0</v>
      </c>
      <c r="X73" s="98" t="n">
        <v>0</v>
      </c>
      <c r="Y73" s="98" t="n">
        <v>0</v>
      </c>
      <c r="Z73" s="98" t="n">
        <v>0</v>
      </c>
      <c r="AA73" s="98" t="n">
        <v>0</v>
      </c>
      <c r="AB73" s="98" t="n">
        <v>0</v>
      </c>
      <c r="AC73" s="98" t="n">
        <v>0</v>
      </c>
      <c r="AD73" s="98" t="n">
        <v>0</v>
      </c>
      <c r="AE73" s="98" t="n">
        <v>0</v>
      </c>
      <c r="AF73" s="98" t="n">
        <v>0</v>
      </c>
      <c r="AG73" s="98" t="n">
        <v>0</v>
      </c>
      <c r="AH73" s="98" t="n">
        <v>0</v>
      </c>
      <c r="AI73" s="98" t="n">
        <v>0</v>
      </c>
      <c r="AJ73" s="98" t="n">
        <v>0</v>
      </c>
      <c r="AK73" s="98" t="n">
        <v>0</v>
      </c>
      <c r="AL73" s="98" t="n">
        <v>0</v>
      </c>
      <c r="AM73" s="98" t="n">
        <v>0</v>
      </c>
      <c r="AN73" s="98" t="n">
        <v>0</v>
      </c>
      <c r="AO73" s="98" t="n">
        <v>0</v>
      </c>
      <c r="AP73" s="98" t="n">
        <v>0</v>
      </c>
      <c r="AQ73" s="98" t="n">
        <v>0</v>
      </c>
      <c r="AR73" s="98" t="n">
        <v>0</v>
      </c>
      <c r="AS73" s="98" t="n">
        <v>0</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c r="BS73" s="101" t="n">
        <v>0</v>
      </c>
      <c r="BT73" s="55" t="n">
        <v>61371</v>
      </c>
      <c r="BU73" s="98" t="n">
        <v>0</v>
      </c>
      <c r="BV73" s="98" t="n">
        <v>0</v>
      </c>
      <c r="BW73" s="98" t="n">
        <v>0</v>
      </c>
      <c r="BX73" s="52" t="n">
        <v>61371</v>
      </c>
      <c r="BY73" s="52" t="n">
        <v>61371</v>
      </c>
    </row>
    <row r="74">
      <c r="B74" s="28" t="inlineStr">
        <is>
          <t>Consumo intermedio</t>
        </is>
      </c>
      <c r="C74" s="52" t="n">
        <v>271212.478531</v>
      </c>
      <c r="D74" s="52" t="n">
        <v>120586.049912</v>
      </c>
      <c r="E74" s="52" t="n">
        <v>13167.114791</v>
      </c>
      <c r="F74" s="52" t="n">
        <v>15071.029621</v>
      </c>
      <c r="G74" s="52" t="n">
        <v>131512.00818</v>
      </c>
      <c r="H74" s="52" t="n">
        <v>91743.97451499999</v>
      </c>
      <c r="I74" s="52" t="n">
        <v>13546.969873</v>
      </c>
      <c r="J74" s="52" t="n">
        <v>405224.529912</v>
      </c>
      <c r="K74" s="52" t="n">
        <v>71054.848491</v>
      </c>
      <c r="L74" s="52" t="n">
        <v>395868.346693</v>
      </c>
      <c r="M74" s="52" t="n">
        <v>71479.65495700001</v>
      </c>
      <c r="N74" s="52" t="n">
        <v>13448.970366</v>
      </c>
      <c r="O74" s="52" t="n">
        <v>51093.334408</v>
      </c>
      <c r="P74" s="52" t="n">
        <v>40791.423633</v>
      </c>
      <c r="Q74" s="52" t="n">
        <v>27571.456986</v>
      </c>
      <c r="R74" s="52" t="n">
        <v>35753.369058</v>
      </c>
      <c r="S74" s="52" t="n">
        <v>104066.7811</v>
      </c>
      <c r="T74" s="52" t="n">
        <v>11106.039683</v>
      </c>
      <c r="U74" s="52" t="n">
        <v>453098.652115</v>
      </c>
      <c r="V74" s="52" t="n">
        <v>78432.42636500001</v>
      </c>
      <c r="W74" s="52" t="n">
        <v>177161.998337</v>
      </c>
      <c r="X74" s="52" t="n">
        <v>80435.045191</v>
      </c>
      <c r="Y74" s="52" t="n">
        <v>43850.160121</v>
      </c>
      <c r="Z74" s="52" t="n">
        <v>41193.788922</v>
      </c>
      <c r="AA74" s="52" t="n">
        <v>118898.815871</v>
      </c>
      <c r="AB74" s="52" t="n">
        <v>82362.059452</v>
      </c>
      <c r="AC74" s="52" t="n">
        <v>178616.778737</v>
      </c>
      <c r="AD74" s="52" t="n">
        <v>73098.307415</v>
      </c>
      <c r="AE74" s="52" t="n">
        <v>114427.23896</v>
      </c>
      <c r="AF74" s="52" t="n">
        <v>60746.497019</v>
      </c>
      <c r="AG74" s="52" t="n">
        <v>80088.039701</v>
      </c>
      <c r="AH74" s="52" t="n">
        <v>139508.858575</v>
      </c>
      <c r="AI74" s="52" t="n">
        <v>162923.370979</v>
      </c>
      <c r="AJ74" s="52" t="n">
        <v>87031.697207</v>
      </c>
      <c r="AK74" s="52" t="n">
        <v>22438.918818</v>
      </c>
      <c r="AL74" s="52" t="n">
        <v>55953.304653</v>
      </c>
      <c r="AM74" s="52" t="n">
        <v>47750.923319</v>
      </c>
      <c r="AN74" s="52" t="n">
        <v>242809.943598</v>
      </c>
      <c r="AO74" s="52" t="n">
        <v>35782.037654</v>
      </c>
      <c r="AP74" s="52" t="n">
        <v>361418.051584</v>
      </c>
      <c r="AQ74" s="52" t="n">
        <v>81569.202358</v>
      </c>
      <c r="AR74" s="52" t="n">
        <v>529746.278136</v>
      </c>
      <c r="AS74" s="52" t="n">
        <v>282563.54766</v>
      </c>
      <c r="AT74" s="52" t="n">
        <v>16207.538371</v>
      </c>
      <c r="AU74" s="52" t="n">
        <v>22715.827384</v>
      </c>
      <c r="AV74" s="52" t="n">
        <v>73335.990769</v>
      </c>
      <c r="AW74" s="52" t="n">
        <v>13288.467193</v>
      </c>
      <c r="AX74" s="52" t="n">
        <v>140625.098031</v>
      </c>
      <c r="AY74" s="52" t="n">
        <v>8215.829900999999</v>
      </c>
      <c r="AZ74" s="52" t="n">
        <v>25060.30082</v>
      </c>
      <c r="BA74" s="52" t="n">
        <v>88128.763525</v>
      </c>
      <c r="BB74" s="52" t="n">
        <v>86338.357141</v>
      </c>
      <c r="BC74" s="52" t="n">
        <v>231372.563306</v>
      </c>
      <c r="BD74" s="52" t="n">
        <v>49689.401032</v>
      </c>
      <c r="BE74" s="52" t="n">
        <v>79472.716031</v>
      </c>
      <c r="BF74" s="52" t="n">
        <v>27830.58314</v>
      </c>
      <c r="BG74" s="52" t="n">
        <v>83066.12403599999</v>
      </c>
      <c r="BH74" s="52" t="n">
        <v>20776.0652</v>
      </c>
      <c r="BI74" s="52" t="n">
        <v>88739.38372500001</v>
      </c>
      <c r="BJ74" s="52" t="n">
        <v>8925.048446999999</v>
      </c>
      <c r="BK74" s="52" t="n">
        <v>233505.30831</v>
      </c>
      <c r="BL74" s="52" t="n">
        <v>54878.969277</v>
      </c>
      <c r="BM74" s="52" t="n">
        <v>43160.230704</v>
      </c>
      <c r="BN74" s="52" t="n">
        <v>93596.175615</v>
      </c>
      <c r="BO74" s="52" t="n">
        <v>130037.614456</v>
      </c>
      <c r="BP74" s="52" t="n">
        <v>17429.725318</v>
      </c>
      <c r="BQ74" s="52" t="n">
        <v>82371.770812</v>
      </c>
      <c r="BR74" s="101" t="n">
        <v>0</v>
      </c>
    </row>
    <row r="75">
      <c r="B75" s="28" t="inlineStr">
        <is>
          <t>Consumo intermedio importado</t>
        </is>
      </c>
      <c r="C75" s="113" t="n">
        <v>52663.157369</v>
      </c>
      <c r="D75" s="113" t="n">
        <v>11960.227033</v>
      </c>
      <c r="E75" s="113" t="n">
        <v>1000.61761</v>
      </c>
      <c r="F75" s="113" t="n">
        <v>2255.842185</v>
      </c>
      <c r="G75" s="113" t="n">
        <v>31566.412306</v>
      </c>
      <c r="H75" s="113" t="n">
        <v>13735.385146</v>
      </c>
      <c r="I75" s="113" t="n">
        <v>2083.289953</v>
      </c>
      <c r="J75" s="113" t="n">
        <v>9964.164355000001</v>
      </c>
      <c r="K75" s="113" t="n">
        <v>1957.802913</v>
      </c>
      <c r="L75" s="113" t="n">
        <v>23367.094469</v>
      </c>
      <c r="M75" s="113" t="n">
        <v>5334.55361</v>
      </c>
      <c r="N75" s="113" t="n">
        <v>931.26339</v>
      </c>
      <c r="O75" s="113" t="n">
        <v>8288.295978</v>
      </c>
      <c r="P75" s="113" t="n">
        <v>6317.511309</v>
      </c>
      <c r="Q75" s="113" t="n">
        <v>3495.711167</v>
      </c>
      <c r="R75" s="113" t="n">
        <v>3274.194848</v>
      </c>
      <c r="S75" s="113" t="n">
        <v>15213.25194</v>
      </c>
      <c r="T75" s="113" t="n">
        <v>2058.044631</v>
      </c>
      <c r="U75" s="113" t="n">
        <v>75098.620841</v>
      </c>
      <c r="V75" s="113" t="n">
        <v>3251.664685</v>
      </c>
      <c r="W75" s="113" t="n">
        <v>97660.465706</v>
      </c>
      <c r="X75" s="113" t="n">
        <v>31271.584426</v>
      </c>
      <c r="Y75" s="113" t="n">
        <v>8600.383999</v>
      </c>
      <c r="Z75" s="113" t="n">
        <v>8334.856728000001</v>
      </c>
      <c r="AA75" s="113" t="n">
        <v>31430.324324</v>
      </c>
      <c r="AB75" s="113" t="n">
        <v>10465.510361</v>
      </c>
      <c r="AC75" s="113" t="n">
        <v>24191.504383</v>
      </c>
      <c r="AD75" s="113" t="n">
        <v>14858.286398</v>
      </c>
      <c r="AE75" s="113" t="n">
        <v>15958.251474</v>
      </c>
      <c r="AF75" s="113" t="n">
        <v>55496.315364</v>
      </c>
      <c r="AG75" s="113" t="n">
        <v>21154.796705</v>
      </c>
      <c r="AH75" s="113" t="n">
        <v>33388.932926</v>
      </c>
      <c r="AI75" s="113" t="n">
        <v>40233.355985</v>
      </c>
      <c r="AJ75" s="113" t="n">
        <v>19402.661688</v>
      </c>
      <c r="AK75" s="113" t="n">
        <v>16943.086837</v>
      </c>
      <c r="AL75" s="113" t="n">
        <v>7913.764336</v>
      </c>
      <c r="AM75" s="113" t="n">
        <v>18554.611891</v>
      </c>
      <c r="AN75" s="113" t="n">
        <v>20019.359425</v>
      </c>
      <c r="AO75" s="113" t="n">
        <v>4349.67934</v>
      </c>
      <c r="AP75" s="113" t="n">
        <v>37563.612728</v>
      </c>
      <c r="AQ75" s="113" t="n">
        <v>15763.657549</v>
      </c>
      <c r="AR75" s="113" t="n">
        <v>31757.184866</v>
      </c>
      <c r="AS75" s="113" t="n">
        <v>20113.529839</v>
      </c>
      <c r="AT75" s="113" t="n">
        <v>2359.945986</v>
      </c>
      <c r="AU75" s="113" t="n">
        <v>5591.71649</v>
      </c>
      <c r="AV75" s="113" t="n">
        <v>7172.989486</v>
      </c>
      <c r="AW75" s="113" t="n">
        <v>660.539775</v>
      </c>
      <c r="AX75" s="113" t="n">
        <v>8304.297865</v>
      </c>
      <c r="AY75" s="113" t="n">
        <v>746.084937</v>
      </c>
      <c r="AZ75" s="113" t="n">
        <v>2036.796468</v>
      </c>
      <c r="BA75" s="113" t="n">
        <v>5716.284002</v>
      </c>
      <c r="BB75" s="113" t="n">
        <v>13935.550866</v>
      </c>
      <c r="BC75" s="113" t="n">
        <v>15352.085037</v>
      </c>
      <c r="BD75" s="113" t="n">
        <v>3501.104424</v>
      </c>
      <c r="BE75" s="113" t="n">
        <v>4628.509238</v>
      </c>
      <c r="BF75" s="113" t="n">
        <v>4478.377164</v>
      </c>
      <c r="BG75" s="113" t="n">
        <v>4613.093231</v>
      </c>
      <c r="BH75" s="113" t="n">
        <v>2650.406314</v>
      </c>
      <c r="BI75" s="113" t="n">
        <v>7931.197551</v>
      </c>
      <c r="BJ75" s="113" t="n">
        <v>747.772711</v>
      </c>
      <c r="BK75" s="113" t="n">
        <v>17300.842611</v>
      </c>
      <c r="BL75" s="113" t="n">
        <v>4623.460303</v>
      </c>
      <c r="BM75" s="113" t="n">
        <v>3349.232267</v>
      </c>
      <c r="BN75" s="113" t="n">
        <v>16172.229699</v>
      </c>
      <c r="BO75" s="113" t="n">
        <v>16363.213894</v>
      </c>
      <c r="BP75" s="113" t="n">
        <v>1159.93636</v>
      </c>
      <c r="BQ75" s="113" t="n">
        <v>8166.636397</v>
      </c>
      <c r="BR75" s="114" t="n">
        <v>0</v>
      </c>
    </row>
    <row r="76">
      <c r="B76" s="28" t="inlineStr">
        <is>
          <t>Discrepancia estadística</t>
        </is>
      </c>
      <c r="C76" s="114" t="n">
        <v>0</v>
      </c>
      <c r="D76" s="114" t="n">
        <v>0</v>
      </c>
      <c r="E76" s="114" t="n">
        <v>0</v>
      </c>
      <c r="F76" s="114" t="n">
        <v>0</v>
      </c>
      <c r="G76" s="114" t="n">
        <v>0</v>
      </c>
      <c r="H76" s="114" t="n">
        <v>0</v>
      </c>
      <c r="I76" s="114" t="n">
        <v>0</v>
      </c>
      <c r="J76" s="114" t="n">
        <v>0</v>
      </c>
      <c r="K76" s="114" t="n">
        <v>-0</v>
      </c>
      <c r="L76" s="114" t="n">
        <v>-0</v>
      </c>
      <c r="M76" s="114" t="n">
        <v>0</v>
      </c>
      <c r="N76" s="114" t="n">
        <v>0</v>
      </c>
      <c r="O76" s="114" t="n">
        <v>0</v>
      </c>
      <c r="P76" s="114" t="n">
        <v>0</v>
      </c>
      <c r="Q76" s="114" t="n">
        <v>0</v>
      </c>
      <c r="R76" s="114" t="n">
        <v>0</v>
      </c>
      <c r="S76" s="114" t="n">
        <v>0</v>
      </c>
      <c r="T76" s="114" t="n">
        <v>0</v>
      </c>
      <c r="U76" s="114" t="n">
        <v>0</v>
      </c>
      <c r="V76" s="114" t="n">
        <v>0</v>
      </c>
      <c r="W76" s="114" t="n">
        <v>0</v>
      </c>
      <c r="X76" s="114" t="n">
        <v>0</v>
      </c>
      <c r="Y76" s="114" t="n">
        <v>0</v>
      </c>
      <c r="Z76" s="114" t="n">
        <v>0</v>
      </c>
      <c r="AA76" s="114" t="n">
        <v>-0</v>
      </c>
      <c r="AB76" s="114" t="n">
        <v>0</v>
      </c>
      <c r="AC76" s="114" t="n">
        <v>0</v>
      </c>
      <c r="AD76" s="114" t="n">
        <v>0</v>
      </c>
      <c r="AE76" s="114" t="n">
        <v>0</v>
      </c>
      <c r="AF76" s="114" t="n">
        <v>0</v>
      </c>
      <c r="AG76" s="114" t="n">
        <v>0</v>
      </c>
      <c r="AH76" s="114" t="n">
        <v>0</v>
      </c>
      <c r="AI76" s="114" t="n">
        <v>0</v>
      </c>
      <c r="AJ76" s="114" t="n">
        <v>0</v>
      </c>
      <c r="AK76" s="114" t="n">
        <v>0</v>
      </c>
      <c r="AL76" s="114" t="n">
        <v>0</v>
      </c>
      <c r="AM76" s="114" t="n">
        <v>0</v>
      </c>
      <c r="AN76" s="114" t="n">
        <v>0</v>
      </c>
      <c r="AO76" s="114" t="n">
        <v>0</v>
      </c>
      <c r="AP76" s="114" t="n">
        <v>0</v>
      </c>
      <c r="AQ76" s="114" t="n">
        <v>0</v>
      </c>
      <c r="AR76" s="114" t="n">
        <v>0</v>
      </c>
      <c r="AS76" s="114" t="n">
        <v>0</v>
      </c>
      <c r="AT76" s="114" t="n">
        <v>0</v>
      </c>
      <c r="AU76" s="114" t="n">
        <v>0</v>
      </c>
      <c r="AV76" s="114" t="n">
        <v>0</v>
      </c>
      <c r="AW76" s="114" t="n">
        <v>0</v>
      </c>
      <c r="AX76" s="113" t="n">
        <v>294</v>
      </c>
      <c r="AY76" s="114" t="n">
        <v>0</v>
      </c>
      <c r="AZ76" s="114" t="n">
        <v>0</v>
      </c>
      <c r="BA76" s="114" t="n">
        <v>0</v>
      </c>
      <c r="BB76" s="114" t="n">
        <v>0</v>
      </c>
      <c r="BC76" s="114" t="n">
        <v>0</v>
      </c>
      <c r="BD76" s="114" t="n">
        <v>0</v>
      </c>
      <c r="BE76" s="114" t="n">
        <v>0</v>
      </c>
      <c r="BF76" s="114" t="n">
        <v>0</v>
      </c>
      <c r="BG76" s="114" t="n">
        <v>0</v>
      </c>
      <c r="BH76" s="114" t="n">
        <v>0</v>
      </c>
      <c r="BI76" s="114" t="n">
        <v>0</v>
      </c>
      <c r="BJ76" s="114" t="n">
        <v>0</v>
      </c>
      <c r="BK76" s="114" t="n">
        <v>0</v>
      </c>
      <c r="BL76" s="114" t="n">
        <v>0</v>
      </c>
      <c r="BM76" s="114" t="n">
        <v>0</v>
      </c>
      <c r="BN76" s="114" t="n">
        <v>0</v>
      </c>
      <c r="BO76" s="114" t="n">
        <v>0</v>
      </c>
      <c r="BP76" s="114" t="n">
        <v>0</v>
      </c>
      <c r="BQ76" s="114" t="n">
        <v>0</v>
      </c>
      <c r="BR76" s="114" t="n">
        <v>0</v>
      </c>
    </row>
    <row r="77">
      <c r="B77" s="28" t="inlineStr">
        <is>
          <t>Impuestos netos sobre los productos</t>
        </is>
      </c>
      <c r="C77" s="113" t="n">
        <v>24175.364101</v>
      </c>
      <c r="D77" s="113" t="n">
        <v>9249.723055</v>
      </c>
      <c r="E77" s="113" t="n">
        <v>1044.267599</v>
      </c>
      <c r="F77" s="113" t="n">
        <v>1193.128194</v>
      </c>
      <c r="G77" s="113" t="n">
        <v>11735.579514</v>
      </c>
      <c r="H77" s="113" t="n">
        <v>6389.640339</v>
      </c>
      <c r="I77" s="113" t="n">
        <v>892.740174</v>
      </c>
      <c r="J77" s="113" t="n">
        <v>20265.305733</v>
      </c>
      <c r="K77" s="113" t="n">
        <v>2654.348596</v>
      </c>
      <c r="L77" s="113" t="n">
        <v>16283.558839</v>
      </c>
      <c r="M77" s="113" t="n">
        <v>7100.791432</v>
      </c>
      <c r="N77" s="113" t="n">
        <v>1166.766244</v>
      </c>
      <c r="O77" s="113" t="n">
        <v>4084.369613</v>
      </c>
      <c r="P77" s="113" t="n">
        <v>4727.065058</v>
      </c>
      <c r="Q77" s="113" t="n">
        <v>3328.831847</v>
      </c>
      <c r="R77" s="113" t="n">
        <v>2924.436094</v>
      </c>
      <c r="S77" s="113" t="n">
        <v>7781.96696</v>
      </c>
      <c r="T77" s="113" t="n">
        <v>1048.915686</v>
      </c>
      <c r="U77" s="113" t="n">
        <v>59964.727043</v>
      </c>
      <c r="V77" s="113" t="n">
        <v>3049.90895</v>
      </c>
      <c r="W77" s="113" t="n">
        <v>16104.535957</v>
      </c>
      <c r="X77" s="113" t="n">
        <v>6818.370383</v>
      </c>
      <c r="Y77" s="113" t="n">
        <v>4081.45588</v>
      </c>
      <c r="Z77" s="113" t="n">
        <v>4205.35435</v>
      </c>
      <c r="AA77" s="113" t="n">
        <v>10064.859805</v>
      </c>
      <c r="AB77" s="113" t="n">
        <v>7383.430187</v>
      </c>
      <c r="AC77" s="113" t="n">
        <v>6795.71688</v>
      </c>
      <c r="AD77" s="113" t="n">
        <v>3782.406187</v>
      </c>
      <c r="AE77" s="113" t="n">
        <v>7665.509566</v>
      </c>
      <c r="AF77" s="113" t="n">
        <v>10186.187618</v>
      </c>
      <c r="AG77" s="113" t="n">
        <v>6910.163593</v>
      </c>
      <c r="AH77" s="113" t="n">
        <v>10960.208499</v>
      </c>
      <c r="AI77" s="113" t="n">
        <v>12988.273036</v>
      </c>
      <c r="AJ77" s="113" t="n">
        <v>6624.641105</v>
      </c>
      <c r="AK77" s="113" t="n">
        <v>2230.994345</v>
      </c>
      <c r="AL77" s="113" t="n">
        <v>4597.931011</v>
      </c>
      <c r="AM77" s="113" t="n">
        <v>4534.46479</v>
      </c>
      <c r="AN77" s="113" t="n">
        <v>35568.696977</v>
      </c>
      <c r="AO77" s="113" t="n">
        <v>3272.283006</v>
      </c>
      <c r="AP77" s="113" t="n">
        <v>30248.335688</v>
      </c>
      <c r="AQ77" s="113" t="n">
        <v>6580.140093</v>
      </c>
      <c r="AR77" s="113" t="n">
        <v>37083.536998</v>
      </c>
      <c r="AS77" s="113" t="n">
        <v>20151.922501</v>
      </c>
      <c r="AT77" s="113" t="n">
        <v>1522.515643</v>
      </c>
      <c r="AU77" s="113" t="n">
        <v>4368.456126</v>
      </c>
      <c r="AV77" s="113" t="n">
        <v>4685.019745</v>
      </c>
      <c r="AW77" s="113" t="n">
        <v>1357.993032</v>
      </c>
      <c r="AX77" s="113" t="n">
        <v>17702.604104</v>
      </c>
      <c r="AY77" s="113" t="n">
        <v>669.085163</v>
      </c>
      <c r="AZ77" s="113" t="n">
        <v>2031.902712</v>
      </c>
      <c r="BA77" s="113" t="n">
        <v>9486.952474</v>
      </c>
      <c r="BB77" s="113" t="n">
        <v>7229.091994</v>
      </c>
      <c r="BC77" s="113" t="n">
        <v>24074.351658</v>
      </c>
      <c r="BD77" s="113" t="n">
        <v>5657.494544</v>
      </c>
      <c r="BE77" s="113" t="n">
        <v>5854.774731</v>
      </c>
      <c r="BF77" s="113" t="n">
        <v>2606.039696</v>
      </c>
      <c r="BG77" s="113" t="n">
        <v>4839.782733</v>
      </c>
      <c r="BH77" s="113" t="n">
        <v>1934.528486</v>
      </c>
      <c r="BI77" s="113" t="n">
        <v>8869.418723999999</v>
      </c>
      <c r="BJ77" s="113" t="n">
        <v>840.178842</v>
      </c>
      <c r="BK77" s="113" t="n">
        <v>22465.84908</v>
      </c>
      <c r="BL77" s="113" t="n">
        <v>4517.570419</v>
      </c>
      <c r="BM77" s="113" t="n">
        <v>3208.537029</v>
      </c>
      <c r="BN77" s="113" t="n">
        <v>10708.594686</v>
      </c>
      <c r="BO77" s="113" t="n">
        <v>13746.17165</v>
      </c>
      <c r="BP77" s="113" t="n">
        <v>1325.338322</v>
      </c>
      <c r="BQ77" s="113" t="n">
        <v>8493.592790999999</v>
      </c>
      <c r="BR77" s="114" t="n">
        <v>0</v>
      </c>
    </row>
    <row r="78">
      <c r="B78" s="28" t="inlineStr">
        <is>
          <t>Valor Agregado Bruto</t>
        </is>
      </c>
      <c r="C78" s="113" t="n">
        <v>421109</v>
      </c>
      <c r="D78" s="113" t="n">
        <v>130445</v>
      </c>
      <c r="E78" s="113" t="n">
        <v>39531</v>
      </c>
      <c r="F78" s="113" t="n">
        <v>11561</v>
      </c>
      <c r="G78" s="113" t="n">
        <v>231887</v>
      </c>
      <c r="H78" s="113" t="n">
        <v>167230</v>
      </c>
      <c r="I78" s="113" t="n">
        <v>14189</v>
      </c>
      <c r="J78" s="113" t="n">
        <v>59950</v>
      </c>
      <c r="K78" s="113" t="n">
        <v>18988</v>
      </c>
      <c r="L78" s="113" t="n">
        <v>78319</v>
      </c>
      <c r="M78" s="113" t="n">
        <v>26193</v>
      </c>
      <c r="N78" s="113" t="n">
        <v>3106</v>
      </c>
      <c r="O78" s="113" t="n">
        <v>19370</v>
      </c>
      <c r="P78" s="113" t="n">
        <v>28809</v>
      </c>
      <c r="Q78" s="113" t="n">
        <v>16343</v>
      </c>
      <c r="R78" s="113" t="n">
        <v>19564</v>
      </c>
      <c r="S78" s="113" t="n">
        <v>29864</v>
      </c>
      <c r="T78" s="113" t="n">
        <v>8119</v>
      </c>
      <c r="U78" s="113" t="n">
        <v>90157</v>
      </c>
      <c r="V78" s="113" t="n">
        <v>20994</v>
      </c>
      <c r="W78" s="113" t="n">
        <v>62229</v>
      </c>
      <c r="X78" s="113" t="n">
        <v>19572</v>
      </c>
      <c r="Y78" s="113" t="n">
        <v>11340</v>
      </c>
      <c r="Z78" s="113" t="n">
        <v>45544</v>
      </c>
      <c r="AA78" s="113" t="n">
        <v>37300</v>
      </c>
      <c r="AB78" s="113" t="n">
        <v>42799</v>
      </c>
      <c r="AC78" s="113" t="n">
        <v>96011</v>
      </c>
      <c r="AD78" s="113" t="n">
        <v>29466</v>
      </c>
      <c r="AE78" s="113" t="n">
        <v>51610</v>
      </c>
      <c r="AF78" s="113" t="n">
        <v>19947</v>
      </c>
      <c r="AG78" s="113" t="n">
        <v>29515</v>
      </c>
      <c r="AH78" s="113" t="n">
        <v>59125</v>
      </c>
      <c r="AI78" s="113" t="n">
        <v>25538</v>
      </c>
      <c r="AJ78" s="113" t="n">
        <v>32464</v>
      </c>
      <c r="AK78" s="113" t="n">
        <v>8912</v>
      </c>
      <c r="AL78" s="113" t="n">
        <v>44592</v>
      </c>
      <c r="AM78" s="113" t="n">
        <v>37099</v>
      </c>
      <c r="AN78" s="113" t="n">
        <v>157298</v>
      </c>
      <c r="AO78" s="113" t="n">
        <v>63684</v>
      </c>
      <c r="AP78" s="113" t="n">
        <v>275111</v>
      </c>
      <c r="AQ78" s="113" t="n">
        <v>121904</v>
      </c>
      <c r="AR78" s="113" t="n">
        <v>843798</v>
      </c>
      <c r="AS78" s="113" t="n">
        <v>183535</v>
      </c>
      <c r="AT78" s="113" t="n">
        <v>14616</v>
      </c>
      <c r="AU78" s="113" t="n">
        <v>3073</v>
      </c>
      <c r="AV78" s="113" t="n">
        <v>102818</v>
      </c>
      <c r="AW78" s="113" t="n">
        <v>16415</v>
      </c>
      <c r="AX78" s="113" t="n">
        <v>120712</v>
      </c>
      <c r="AY78" s="113" t="n">
        <v>7995</v>
      </c>
      <c r="AZ78" s="113" t="n">
        <v>17533</v>
      </c>
      <c r="BA78" s="113" t="n">
        <v>79011</v>
      </c>
      <c r="BB78" s="113" t="n">
        <v>159992</v>
      </c>
      <c r="BC78" s="113" t="n">
        <v>447048</v>
      </c>
      <c r="BD78" s="113" t="n">
        <v>699465</v>
      </c>
      <c r="BE78" s="113" t="n">
        <v>195074</v>
      </c>
      <c r="BF78" s="113" t="n">
        <v>50176</v>
      </c>
      <c r="BG78" s="113" t="n">
        <v>53773</v>
      </c>
      <c r="BH78" s="113" t="n">
        <v>49842</v>
      </c>
      <c r="BI78" s="113" t="n">
        <v>213521</v>
      </c>
      <c r="BJ78" s="113" t="n">
        <v>36376</v>
      </c>
      <c r="BK78" s="113" t="n">
        <v>719944</v>
      </c>
      <c r="BL78" s="113" t="n">
        <v>340323</v>
      </c>
      <c r="BM78" s="113" t="n">
        <v>100728</v>
      </c>
      <c r="BN78" s="113" t="n">
        <v>158689</v>
      </c>
      <c r="BO78" s="113" t="n">
        <v>222222</v>
      </c>
      <c r="BP78" s="113" t="n">
        <v>22891</v>
      </c>
      <c r="BQ78" s="113" t="n">
        <v>86270</v>
      </c>
      <c r="BR78" s="113" t="n">
        <v>61371</v>
      </c>
    </row>
    <row r="79">
      <c r="B79" s="28" t="inlineStr">
        <is>
          <t>Producción total</t>
        </is>
      </c>
      <c r="C79" s="52" t="n">
        <v>769160</v>
      </c>
      <c r="D79" s="52" t="n">
        <v>272241</v>
      </c>
      <c r="E79" s="52" t="n">
        <v>54743</v>
      </c>
      <c r="F79" s="52" t="n">
        <v>30081</v>
      </c>
      <c r="G79" s="52" t="n">
        <v>406701</v>
      </c>
      <c r="H79" s="52" t="n">
        <v>279099</v>
      </c>
      <c r="I79" s="52" t="n">
        <v>30712</v>
      </c>
      <c r="J79" s="52" t="n">
        <v>495404</v>
      </c>
      <c r="K79" s="52" t="n">
        <v>94655</v>
      </c>
      <c r="L79" s="52" t="n">
        <v>513838</v>
      </c>
      <c r="M79" s="52" t="n">
        <v>110108</v>
      </c>
      <c r="N79" s="52" t="n">
        <v>18653</v>
      </c>
      <c r="O79" s="52" t="n">
        <v>82836</v>
      </c>
      <c r="P79" s="52" t="n">
        <v>80645</v>
      </c>
      <c r="Q79" s="52" t="n">
        <v>50739</v>
      </c>
      <c r="R79" s="52" t="n">
        <v>61516</v>
      </c>
      <c r="S79" s="52" t="n">
        <v>156926</v>
      </c>
      <c r="T79" s="52" t="n">
        <v>22332</v>
      </c>
      <c r="U79" s="52" t="n">
        <v>678319</v>
      </c>
      <c r="V79" s="52" t="n">
        <v>105728</v>
      </c>
      <c r="W79" s="52" t="n">
        <v>353156</v>
      </c>
      <c r="X79" s="52" t="n">
        <v>138097</v>
      </c>
      <c r="Y79" s="52" t="n">
        <v>67872</v>
      </c>
      <c r="Z79" s="52" t="n">
        <v>99278</v>
      </c>
      <c r="AA79" s="52" t="n">
        <v>197694</v>
      </c>
      <c r="AB79" s="52" t="n">
        <v>143010</v>
      </c>
      <c r="AC79" s="52" t="n">
        <v>305615</v>
      </c>
      <c r="AD79" s="52" t="n">
        <v>121205</v>
      </c>
      <c r="AE79" s="52" t="n">
        <v>189661</v>
      </c>
      <c r="AF79" s="52" t="n">
        <v>146376</v>
      </c>
      <c r="AG79" s="52" t="n">
        <v>137668</v>
      </c>
      <c r="AH79" s="52" t="n">
        <v>242983</v>
      </c>
      <c r="AI79" s="52" t="n">
        <v>241683</v>
      </c>
      <c r="AJ79" s="52" t="n">
        <v>145523</v>
      </c>
      <c r="AK79" s="52" t="n">
        <v>50525</v>
      </c>
      <c r="AL79" s="52" t="n">
        <v>113057</v>
      </c>
      <c r="AM79" s="52" t="n">
        <v>107939</v>
      </c>
      <c r="AN79" s="52" t="n">
        <v>455696</v>
      </c>
      <c r="AO79" s="52" t="n">
        <v>107088</v>
      </c>
      <c r="AP79" s="52" t="n">
        <v>704341</v>
      </c>
      <c r="AQ79" s="52" t="n">
        <v>225817</v>
      </c>
      <c r="AR79" s="52" t="n">
        <v>1442385</v>
      </c>
      <c r="AS79" s="52" t="n">
        <v>506364</v>
      </c>
      <c r="AT79" s="52" t="n">
        <v>34706</v>
      </c>
      <c r="AU79" s="52" t="n">
        <v>35749</v>
      </c>
      <c r="AV79" s="52" t="n">
        <v>188012</v>
      </c>
      <c r="AW79" s="52" t="n">
        <v>31722</v>
      </c>
      <c r="AX79" s="52" t="n">
        <v>287638</v>
      </c>
      <c r="AY79" s="52" t="n">
        <v>17626</v>
      </c>
      <c r="AZ79" s="52" t="n">
        <v>46662</v>
      </c>
      <c r="BA79" s="52" t="n">
        <v>182343</v>
      </c>
      <c r="BB79" s="52" t="n">
        <v>267495</v>
      </c>
      <c r="BC79" s="52" t="n">
        <v>717847</v>
      </c>
      <c r="BD79" s="52" t="n">
        <v>758313</v>
      </c>
      <c r="BE79" s="52" t="n">
        <v>285030</v>
      </c>
      <c r="BF79" s="52" t="n">
        <v>85091</v>
      </c>
      <c r="BG79" s="52" t="n">
        <v>146292</v>
      </c>
      <c r="BH79" s="52" t="n">
        <v>75203</v>
      </c>
      <c r="BI79" s="52" t="n">
        <v>319061</v>
      </c>
      <c r="BJ79" s="52" t="n">
        <v>46889</v>
      </c>
      <c r="BK79" s="52" t="n">
        <v>993216</v>
      </c>
      <c r="BL79" s="52" t="n">
        <v>404343</v>
      </c>
      <c r="BM79" s="52" t="n">
        <v>150446</v>
      </c>
      <c r="BN79" s="52" t="n">
        <v>279166</v>
      </c>
      <c r="BO79" s="52" t="n">
        <v>382369</v>
      </c>
      <c r="BP79" s="52" t="n">
        <v>42806</v>
      </c>
      <c r="BQ79" s="52" t="n">
        <v>185302</v>
      </c>
      <c r="BR79" s="52" t="n">
        <v>61371</v>
      </c>
    </row>
    <row r="81">
      <c r="A81"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J7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94" t="inlineStr">
        <is>
          <t>PASO 14</t>
        </is>
      </c>
      <c r="C1" s="95" t="inlineStr">
        <is>
          <t>FILAS: 68 atividades, nível IBGE      COLUMNAS: vectores de la MIP      VALORACIÓN: precios básicos      ORIGEN: doméstico</t>
        </is>
      </c>
    </row>
    <row r="2">
      <c r="A2" s="96" t="inlineStr">
        <is>
          <t>Vectores de la MIP</t>
        </is>
      </c>
      <c r="C2" s="97" t="inlineStr">
        <is>
          <t>gⱼ = Σᵢ V[j,i]        UN Handbook Cap. 2        se calcula desde: las hojas de V y de Z</t>
        </is>
      </c>
    </row>
    <row r="3">
      <c r="A3" s="4" t="inlineStr">
        <is>
          <t>Brasil 2021 · industria × industria · precios básicos, doméstico · millones de reales corrientes</t>
        </is>
      </c>
    </row>
    <row r="4"/>
    <row r="5">
      <c r="A5" s="105" t="inlineStr">
        <is>
          <t>Código</t>
        </is>
      </c>
      <c r="B5" s="105" t="inlineStr">
        <is>
          <t>Denominación</t>
        </is>
      </c>
      <c r="C5" s="99" t="inlineStr">
        <is>
          <t>Producción bruta (g)</t>
        </is>
      </c>
      <c r="D5" s="99" t="inlineStr">
        <is>
          <t>Demanda final doméstica (f)</t>
        </is>
      </c>
      <c r="E5" s="99" t="inlineStr">
        <is>
          <t>Valor agregado (W)</t>
        </is>
      </c>
      <c r="F5" s="99" t="inlineStr">
        <is>
          <t>Consumo intermedio importado (zm)</t>
        </is>
      </c>
      <c r="G5" s="99" t="inlineStr">
        <is>
          <t>Valor Agregado Bruto</t>
        </is>
      </c>
      <c r="H5" s="99" t="inlineStr">
        <is>
          <t>Impuestos netos sobre los productos</t>
        </is>
      </c>
      <c r="I5" s="99" t="inlineStr">
        <is>
          <t>diag(g) — valor en la diagonal</t>
        </is>
      </c>
      <c r="J5" s="99" t="inlineStr">
        <is>
          <t>diag(g)⁻¹ — 1/gᵢ en la diagonal</t>
        </is>
      </c>
    </row>
    <row r="6">
      <c r="A6" s="28" t="inlineStr">
        <is>
          <t>0191</t>
        </is>
      </c>
      <c r="B6" s="14" t="inlineStr">
        <is>
          <t>Agricultura, inclusive o apoio à agricultura e a pós-colheita</t>
        </is>
      </c>
      <c r="C6" s="55" t="n">
        <v>769160</v>
      </c>
      <c r="D6" s="55" t="n">
        <v>427617.227276</v>
      </c>
      <c r="E6" s="55" t="n">
        <v>445284.364101</v>
      </c>
      <c r="F6" s="55" t="n">
        <v>52663.157369</v>
      </c>
      <c r="G6" s="55" t="n">
        <v>421109</v>
      </c>
      <c r="H6" s="55" t="n">
        <v>24175.364101</v>
      </c>
      <c r="I6" s="52" t="n">
        <v>769160</v>
      </c>
      <c r="J6" s="115" t="n">
        <v>1e-06</v>
      </c>
    </row>
    <row r="7">
      <c r="A7" s="28" t="inlineStr">
        <is>
          <t>0192</t>
        </is>
      </c>
      <c r="B7" s="14" t="inlineStr">
        <is>
          <t>Pecuária, inclusive o apoio à pecuária</t>
        </is>
      </c>
      <c r="C7" s="55" t="n">
        <v>272241</v>
      </c>
      <c r="D7" s="55" t="n">
        <v>82302.15749300001</v>
      </c>
      <c r="E7" s="55" t="n">
        <v>139694.723055</v>
      </c>
      <c r="F7" s="55" t="n">
        <v>11960.227033</v>
      </c>
      <c r="G7" s="55" t="n">
        <v>130445</v>
      </c>
      <c r="H7" s="55" t="n">
        <v>9249.723055</v>
      </c>
      <c r="I7" s="52" t="n">
        <v>272241</v>
      </c>
      <c r="J7" s="115" t="n">
        <v>4e-06</v>
      </c>
    </row>
    <row r="8">
      <c r="A8" s="28" t="inlineStr">
        <is>
          <t>0280</t>
        </is>
      </c>
      <c r="B8" s="14" t="inlineStr">
        <is>
          <t>Produção florestal; pesca e aquicultura</t>
        </is>
      </c>
      <c r="C8" s="55" t="n">
        <v>54743</v>
      </c>
      <c r="D8" s="55" t="n">
        <v>30628.201044</v>
      </c>
      <c r="E8" s="55" t="n">
        <v>40575.267599</v>
      </c>
      <c r="F8" s="55" t="n">
        <v>1000.61761</v>
      </c>
      <c r="G8" s="55" t="n">
        <v>39531</v>
      </c>
      <c r="H8" s="55" t="n">
        <v>1044.267599</v>
      </c>
      <c r="I8" s="52" t="n">
        <v>54743</v>
      </c>
      <c r="J8" s="115" t="n">
        <v>1.8e-05</v>
      </c>
    </row>
    <row r="9">
      <c r="A9" s="28" t="inlineStr">
        <is>
          <t>0580</t>
        </is>
      </c>
      <c r="B9" s="14" t="inlineStr">
        <is>
          <t>Extração de carvão mineral e de minerais não-metálicos</t>
        </is>
      </c>
      <c r="C9" s="55" t="n">
        <v>30081</v>
      </c>
      <c r="D9" s="55" t="n">
        <v>3845.260708</v>
      </c>
      <c r="E9" s="55" t="n">
        <v>12754.128194</v>
      </c>
      <c r="F9" s="55" t="n">
        <v>2255.842185</v>
      </c>
      <c r="G9" s="55" t="n">
        <v>11561</v>
      </c>
      <c r="H9" s="55" t="n">
        <v>1193.128194</v>
      </c>
      <c r="I9" s="52" t="n">
        <v>30081</v>
      </c>
      <c r="J9" s="115" t="n">
        <v>3.3e-05</v>
      </c>
    </row>
    <row r="10">
      <c r="A10" s="28" t="inlineStr">
        <is>
          <t>0680</t>
        </is>
      </c>
      <c r="B10" s="14" t="inlineStr">
        <is>
          <t>Extração de petróleo e gás, inclusive as atividades de apoio</t>
        </is>
      </c>
      <c r="C10" s="55" t="n">
        <v>406701</v>
      </c>
      <c r="D10" s="55" t="n">
        <v>187673.073824</v>
      </c>
      <c r="E10" s="55" t="n">
        <v>243622.579514</v>
      </c>
      <c r="F10" s="55" t="n">
        <v>31566.412306</v>
      </c>
      <c r="G10" s="55" t="n">
        <v>231887</v>
      </c>
      <c r="H10" s="55" t="n">
        <v>11735.579514</v>
      </c>
      <c r="I10" s="52" t="n">
        <v>406701</v>
      </c>
      <c r="J10" s="115" t="n">
        <v>2e-06</v>
      </c>
    </row>
    <row r="11">
      <c r="A11" s="28" t="inlineStr">
        <is>
          <t>0791</t>
        </is>
      </c>
      <c r="B11" s="14" t="inlineStr">
        <is>
          <t>Extração de minério de ferro, inclusive beneficiamentos e a aglomeração</t>
        </is>
      </c>
      <c r="C11" s="55" t="n">
        <v>279099</v>
      </c>
      <c r="D11" s="55" t="n">
        <v>208594.572697</v>
      </c>
      <c r="E11" s="55" t="n">
        <v>173619.640339</v>
      </c>
      <c r="F11" s="55" t="n">
        <v>13735.385146</v>
      </c>
      <c r="G11" s="55" t="n">
        <v>167230</v>
      </c>
      <c r="H11" s="55" t="n">
        <v>6389.640339</v>
      </c>
      <c r="I11" s="52" t="n">
        <v>279099</v>
      </c>
      <c r="J11" s="115" t="n">
        <v>4e-06</v>
      </c>
    </row>
    <row r="12">
      <c r="A12" s="28" t="inlineStr">
        <is>
          <t>0792</t>
        </is>
      </c>
      <c r="B12" s="14" t="inlineStr">
        <is>
          <t>Extração de minerais metálicos não-ferrosos, inclusive beneficiamentos</t>
        </is>
      </c>
      <c r="C12" s="55" t="n">
        <v>30712</v>
      </c>
      <c r="D12" s="55" t="n">
        <v>14007.074993</v>
      </c>
      <c r="E12" s="55" t="n">
        <v>15081.740174</v>
      </c>
      <c r="F12" s="55" t="n">
        <v>2083.289953</v>
      </c>
      <c r="G12" s="55" t="n">
        <v>14189</v>
      </c>
      <c r="H12" s="55" t="n">
        <v>892.740174</v>
      </c>
      <c r="I12" s="52" t="n">
        <v>30712</v>
      </c>
      <c r="J12" s="115" t="n">
        <v>3.3e-05</v>
      </c>
    </row>
    <row r="13">
      <c r="A13" s="28" t="inlineStr">
        <is>
          <t>1091</t>
        </is>
      </c>
      <c r="B13" s="14" t="inlineStr">
        <is>
          <t>Abate e produtos de carne, inclusive os produtos do laticínio e da pesca</t>
        </is>
      </c>
      <c r="C13" s="55" t="n">
        <v>495404</v>
      </c>
      <c r="D13" s="55" t="n">
        <v>394774.164667</v>
      </c>
      <c r="E13" s="55" t="n">
        <v>80215.305733</v>
      </c>
      <c r="F13" s="55" t="n">
        <v>9964.164355000001</v>
      </c>
      <c r="G13" s="55" t="n">
        <v>59950</v>
      </c>
      <c r="H13" s="55" t="n">
        <v>20265.305733</v>
      </c>
      <c r="I13" s="52" t="n">
        <v>495404</v>
      </c>
      <c r="J13" s="115" t="n">
        <v>2e-06</v>
      </c>
    </row>
    <row r="14">
      <c r="A14" s="28" t="inlineStr">
        <is>
          <t>1092</t>
        </is>
      </c>
      <c r="B14" s="14" t="inlineStr">
        <is>
          <t>Fabricação e refino de açúcar</t>
        </is>
      </c>
      <c r="C14" s="55" t="n">
        <v>94655</v>
      </c>
      <c r="D14" s="55" t="n">
        <v>58832.870833</v>
      </c>
      <c r="E14" s="55" t="n">
        <v>21642.348596</v>
      </c>
      <c r="F14" s="55" t="n">
        <v>1957.802913</v>
      </c>
      <c r="G14" s="55" t="n">
        <v>18988</v>
      </c>
      <c r="H14" s="55" t="n">
        <v>2654.348596</v>
      </c>
      <c r="I14" s="52" t="n">
        <v>94655</v>
      </c>
      <c r="J14" s="115" t="n">
        <v>1.1e-05</v>
      </c>
    </row>
    <row r="15">
      <c r="A15" s="28" t="inlineStr">
        <is>
          <t>1093</t>
        </is>
      </c>
      <c r="B15" s="14" t="inlineStr">
        <is>
          <t>Outros produtos alimentares</t>
        </is>
      </c>
      <c r="C15" s="55" t="n">
        <v>513838</v>
      </c>
      <c r="D15" s="55" t="n">
        <v>321883.189327</v>
      </c>
      <c r="E15" s="55" t="n">
        <v>94602.558839</v>
      </c>
      <c r="F15" s="55" t="n">
        <v>23367.094469</v>
      </c>
      <c r="G15" s="55" t="n">
        <v>78319</v>
      </c>
      <c r="H15" s="55" t="n">
        <v>16283.558839</v>
      </c>
      <c r="I15" s="52" t="n">
        <v>513838</v>
      </c>
      <c r="J15" s="115" t="n">
        <v>2e-06</v>
      </c>
    </row>
    <row r="16">
      <c r="A16" s="28" t="inlineStr">
        <is>
          <t>1100</t>
        </is>
      </c>
      <c r="B16" s="14" t="inlineStr">
        <is>
          <t>Fabricação de bebidas</t>
        </is>
      </c>
      <c r="C16" s="55" t="n">
        <v>110108</v>
      </c>
      <c r="D16" s="55" t="n">
        <v>66907.55463</v>
      </c>
      <c r="E16" s="55" t="n">
        <v>33293.791432</v>
      </c>
      <c r="F16" s="55" t="n">
        <v>5334.55361</v>
      </c>
      <c r="G16" s="55" t="n">
        <v>26193</v>
      </c>
      <c r="H16" s="55" t="n">
        <v>7100.791432</v>
      </c>
      <c r="I16" s="52" t="n">
        <v>110108</v>
      </c>
      <c r="J16" s="115" t="n">
        <v>9e-06</v>
      </c>
    </row>
    <row r="17">
      <c r="A17" s="28" t="inlineStr">
        <is>
          <t>1200</t>
        </is>
      </c>
      <c r="B17" s="14" t="inlineStr">
        <is>
          <t>Fabricação de produtos do fumo</t>
        </is>
      </c>
      <c r="C17" s="55" t="n">
        <v>18653</v>
      </c>
      <c r="D17" s="55" t="n">
        <v>17827.881024</v>
      </c>
      <c r="E17" s="55" t="n">
        <v>4272.766244</v>
      </c>
      <c r="F17" s="55" t="n">
        <v>931.26339</v>
      </c>
      <c r="G17" s="55" t="n">
        <v>3106</v>
      </c>
      <c r="H17" s="55" t="n">
        <v>1166.766244</v>
      </c>
      <c r="I17" s="52" t="n">
        <v>18653</v>
      </c>
      <c r="J17" s="115" t="n">
        <v>5.4e-05</v>
      </c>
    </row>
    <row r="18">
      <c r="A18" s="28" t="inlineStr">
        <is>
          <t>1300</t>
        </is>
      </c>
      <c r="B18" s="14" t="inlineStr">
        <is>
          <t>Fabricação de produtos têxteis</t>
        </is>
      </c>
      <c r="C18" s="55" t="n">
        <v>82836</v>
      </c>
      <c r="D18" s="55" t="n">
        <v>34782.735191</v>
      </c>
      <c r="E18" s="55" t="n">
        <v>23454.369613</v>
      </c>
      <c r="F18" s="55" t="n">
        <v>8288.295978</v>
      </c>
      <c r="G18" s="55" t="n">
        <v>19370</v>
      </c>
      <c r="H18" s="55" t="n">
        <v>4084.369613</v>
      </c>
      <c r="I18" s="52" t="n">
        <v>82836</v>
      </c>
      <c r="J18" s="115" t="n">
        <v>1.2e-05</v>
      </c>
    </row>
    <row r="19">
      <c r="A19" s="28" t="inlineStr">
        <is>
          <t>1400</t>
        </is>
      </c>
      <c r="B19" s="14" t="inlineStr">
        <is>
          <t>Confecção de artefatos do vestuário e acessórios</t>
        </is>
      </c>
      <c r="C19" s="55" t="n">
        <v>80645</v>
      </c>
      <c r="D19" s="55" t="n">
        <v>72488.140161</v>
      </c>
      <c r="E19" s="55" t="n">
        <v>33536.065058</v>
      </c>
      <c r="F19" s="55" t="n">
        <v>6317.511309</v>
      </c>
      <c r="G19" s="55" t="n">
        <v>28809</v>
      </c>
      <c r="H19" s="55" t="n">
        <v>4727.065058</v>
      </c>
      <c r="I19" s="52" t="n">
        <v>80645</v>
      </c>
      <c r="J19" s="115" t="n">
        <v>1.2e-05</v>
      </c>
    </row>
    <row r="20">
      <c r="A20" s="28" t="inlineStr">
        <is>
          <t>1500</t>
        </is>
      </c>
      <c r="B20" s="14" t="inlineStr">
        <is>
          <t>Fabricação de calçados e de artefatos de couro</t>
        </is>
      </c>
      <c r="C20" s="55" t="n">
        <v>50739</v>
      </c>
      <c r="D20" s="55" t="n">
        <v>43708.681317</v>
      </c>
      <c r="E20" s="55" t="n">
        <v>19671.831847</v>
      </c>
      <c r="F20" s="55" t="n">
        <v>3495.711167</v>
      </c>
      <c r="G20" s="55" t="n">
        <v>16343</v>
      </c>
      <c r="H20" s="55" t="n">
        <v>3328.831847</v>
      </c>
      <c r="I20" s="52" t="n">
        <v>50739</v>
      </c>
      <c r="J20" s="115" t="n">
        <v>2e-05</v>
      </c>
    </row>
    <row r="21">
      <c r="A21" s="28" t="inlineStr">
        <is>
          <t>1600</t>
        </is>
      </c>
      <c r="B21" s="14" t="inlineStr">
        <is>
          <t>Fabricação de produtos da madeira</t>
        </is>
      </c>
      <c r="C21" s="55" t="n">
        <v>61516</v>
      </c>
      <c r="D21" s="55" t="n">
        <v>23780.275447</v>
      </c>
      <c r="E21" s="55" t="n">
        <v>22488.436094</v>
      </c>
      <c r="F21" s="55" t="n">
        <v>3274.194848</v>
      </c>
      <c r="G21" s="55" t="n">
        <v>19564</v>
      </c>
      <c r="H21" s="55" t="n">
        <v>2924.436094</v>
      </c>
      <c r="I21" s="52" t="n">
        <v>61516</v>
      </c>
      <c r="J21" s="115" t="n">
        <v>1.6e-05</v>
      </c>
    </row>
    <row r="22">
      <c r="A22" s="28" t="inlineStr">
        <is>
          <t>1700</t>
        </is>
      </c>
      <c r="B22" s="14" t="inlineStr">
        <is>
          <t>Fabricação de celulose, papel e produtos de papel</t>
        </is>
      </c>
      <c r="C22" s="55" t="n">
        <v>156926</v>
      </c>
      <c r="D22" s="55" t="n">
        <v>56925.75428</v>
      </c>
      <c r="E22" s="55" t="n">
        <v>37645.96696</v>
      </c>
      <c r="F22" s="55" t="n">
        <v>15213.25194</v>
      </c>
      <c r="G22" s="55" t="n">
        <v>29864</v>
      </c>
      <c r="H22" s="55" t="n">
        <v>7781.96696</v>
      </c>
      <c r="I22" s="52" t="n">
        <v>156926</v>
      </c>
      <c r="J22" s="115" t="n">
        <v>6e-06</v>
      </c>
    </row>
    <row r="23">
      <c r="A23" s="28" t="inlineStr">
        <is>
          <t>1800</t>
        </is>
      </c>
      <c r="B23" s="14" t="inlineStr">
        <is>
          <t>Impressão e reprodução de gravações</t>
        </is>
      </c>
      <c r="C23" s="55" t="n">
        <v>22332</v>
      </c>
      <c r="D23" s="55" t="n">
        <v>1711.237462</v>
      </c>
      <c r="E23" s="55" t="n">
        <v>9167.915686</v>
      </c>
      <c r="F23" s="55" t="n">
        <v>2058.044631</v>
      </c>
      <c r="G23" s="55" t="n">
        <v>8119</v>
      </c>
      <c r="H23" s="55" t="n">
        <v>1048.915686</v>
      </c>
      <c r="I23" s="52" t="n">
        <v>22332</v>
      </c>
      <c r="J23" s="115" t="n">
        <v>4.5e-05</v>
      </c>
    </row>
    <row r="24">
      <c r="A24" s="28" t="inlineStr">
        <is>
          <t>1991</t>
        </is>
      </c>
      <c r="B24" s="14" t="inlineStr">
        <is>
          <t>Refino de petróleo e coquerias</t>
        </is>
      </c>
      <c r="C24" s="55" t="n">
        <v>678319</v>
      </c>
      <c r="D24" s="55" t="n">
        <v>201103.679242</v>
      </c>
      <c r="E24" s="55" t="n">
        <v>150121.727043</v>
      </c>
      <c r="F24" s="55" t="n">
        <v>75098.620841</v>
      </c>
      <c r="G24" s="55" t="n">
        <v>90157</v>
      </c>
      <c r="H24" s="55" t="n">
        <v>59964.727043</v>
      </c>
      <c r="I24" s="52" t="n">
        <v>678319</v>
      </c>
      <c r="J24" s="115" t="n">
        <v>1e-06</v>
      </c>
    </row>
    <row r="25">
      <c r="A25" s="28" t="inlineStr">
        <is>
          <t>1992</t>
        </is>
      </c>
      <c r="B25" s="14" t="inlineStr">
        <is>
          <t>Fabricação de biocombustíveis</t>
        </is>
      </c>
      <c r="C25" s="55" t="n">
        <v>105728</v>
      </c>
      <c r="D25" s="55" t="n">
        <v>48394.613316</v>
      </c>
      <c r="E25" s="55" t="n">
        <v>24043.90895</v>
      </c>
      <c r="F25" s="55" t="n">
        <v>3251.664685</v>
      </c>
      <c r="G25" s="55" t="n">
        <v>20994</v>
      </c>
      <c r="H25" s="55" t="n">
        <v>3049.90895</v>
      </c>
      <c r="I25" s="52" t="n">
        <v>105728</v>
      </c>
      <c r="J25" s="115" t="n">
        <v>9e-06</v>
      </c>
    </row>
    <row r="26">
      <c r="A26" s="28" t="inlineStr">
        <is>
          <t>2091</t>
        </is>
      </c>
      <c r="B26" s="14" t="inlineStr">
        <is>
          <t>Fabricação de químicos orgânicos e inorgânicos, resinas e elastômeros</t>
        </is>
      </c>
      <c r="C26" s="55" t="n">
        <v>353156</v>
      </c>
      <c r="D26" s="55" t="n">
        <v>30894.561563</v>
      </c>
      <c r="E26" s="55" t="n">
        <v>78333.535957</v>
      </c>
      <c r="F26" s="55" t="n">
        <v>97660.465706</v>
      </c>
      <c r="G26" s="55" t="n">
        <v>62229</v>
      </c>
      <c r="H26" s="55" t="n">
        <v>16104.535957</v>
      </c>
      <c r="I26" s="52" t="n">
        <v>353156</v>
      </c>
      <c r="J26" s="115" t="n">
        <v>3e-06</v>
      </c>
    </row>
    <row r="27">
      <c r="A27" s="28" t="inlineStr">
        <is>
          <t>2092</t>
        </is>
      </c>
      <c r="B27" s="14" t="inlineStr">
        <is>
          <t>Fabricação de defensivos, desinfestantes, tintas e químicos diversos</t>
        </is>
      </c>
      <c r="C27" s="55" t="n">
        <v>138097</v>
      </c>
      <c r="D27" s="55" t="n">
        <v>17914.764834</v>
      </c>
      <c r="E27" s="55" t="n">
        <v>26390.370383</v>
      </c>
      <c r="F27" s="55" t="n">
        <v>31271.584426</v>
      </c>
      <c r="G27" s="55" t="n">
        <v>19572</v>
      </c>
      <c r="H27" s="55" t="n">
        <v>6818.370383</v>
      </c>
      <c r="I27" s="52" t="n">
        <v>138097</v>
      </c>
      <c r="J27" s="115" t="n">
        <v>7e-06</v>
      </c>
    </row>
    <row r="28">
      <c r="A28" s="28" t="inlineStr">
        <is>
          <t>2093</t>
        </is>
      </c>
      <c r="B28" s="14" t="inlineStr">
        <is>
          <t>Fabricação de produtos de limpeza, cosméticos/perfumaria e higiene pessoal</t>
        </is>
      </c>
      <c r="C28" s="55" t="n">
        <v>67872</v>
      </c>
      <c r="D28" s="55" t="n">
        <v>50064.363168</v>
      </c>
      <c r="E28" s="55" t="n">
        <v>15421.45588</v>
      </c>
      <c r="F28" s="55" t="n">
        <v>8600.383999</v>
      </c>
      <c r="G28" s="55" t="n">
        <v>11340</v>
      </c>
      <c r="H28" s="55" t="n">
        <v>4081.45588</v>
      </c>
      <c r="I28" s="52" t="n">
        <v>67872</v>
      </c>
      <c r="J28" s="115" t="n">
        <v>1.5e-05</v>
      </c>
    </row>
    <row r="29">
      <c r="A29" s="28" t="inlineStr">
        <is>
          <t>2100</t>
        </is>
      </c>
      <c r="B29" s="14" t="inlineStr">
        <is>
          <t>Fabricação de produtos farmoquímicos e farmacêuticos</t>
        </is>
      </c>
      <c r="C29" s="55" t="n">
        <v>99278</v>
      </c>
      <c r="D29" s="55" t="n">
        <v>65786.121615</v>
      </c>
      <c r="E29" s="55" t="n">
        <v>49749.35435</v>
      </c>
      <c r="F29" s="55" t="n">
        <v>8334.856728000001</v>
      </c>
      <c r="G29" s="55" t="n">
        <v>45544</v>
      </c>
      <c r="H29" s="55" t="n">
        <v>4205.35435</v>
      </c>
      <c r="I29" s="52" t="n">
        <v>99278</v>
      </c>
      <c r="J29" s="115" t="n">
        <v>1e-05</v>
      </c>
    </row>
    <row r="30">
      <c r="A30" s="28" t="inlineStr">
        <is>
          <t>2200</t>
        </is>
      </c>
      <c r="B30" s="14" t="inlineStr">
        <is>
          <t>Fabricação de produtos de borracha e de material plástico</t>
        </is>
      </c>
      <c r="C30" s="55" t="n">
        <v>197694</v>
      </c>
      <c r="D30" s="55" t="n">
        <v>39526.073757</v>
      </c>
      <c r="E30" s="55" t="n">
        <v>47364.859805</v>
      </c>
      <c r="F30" s="55" t="n">
        <v>31430.324324</v>
      </c>
      <c r="G30" s="55" t="n">
        <v>37300</v>
      </c>
      <c r="H30" s="55" t="n">
        <v>10064.859805</v>
      </c>
      <c r="I30" s="52" t="n">
        <v>197694</v>
      </c>
      <c r="J30" s="115" t="n">
        <v>5e-06</v>
      </c>
    </row>
    <row r="31">
      <c r="A31" s="28" t="inlineStr">
        <is>
          <t>2300</t>
        </is>
      </c>
      <c r="B31" s="14" t="inlineStr">
        <is>
          <t>Fabricação de produtos de minerais não-metálicos</t>
        </is>
      </c>
      <c r="C31" s="55" t="n">
        <v>143010</v>
      </c>
      <c r="D31" s="55" t="n">
        <v>22545.307818</v>
      </c>
      <c r="E31" s="55" t="n">
        <v>50182.430187</v>
      </c>
      <c r="F31" s="55" t="n">
        <v>10465.510361</v>
      </c>
      <c r="G31" s="55" t="n">
        <v>42799</v>
      </c>
      <c r="H31" s="55" t="n">
        <v>7383.430187</v>
      </c>
      <c r="I31" s="52" t="n">
        <v>143010</v>
      </c>
      <c r="J31" s="115" t="n">
        <v>7e-06</v>
      </c>
    </row>
    <row r="32">
      <c r="A32" s="28" t="inlineStr">
        <is>
          <t>2491</t>
        </is>
      </c>
      <c r="B32" s="14" t="inlineStr">
        <is>
          <t>Produção de ferro-gusa/ferroligas, siderurgia e tubos de aço sem costura</t>
        </is>
      </c>
      <c r="C32" s="55" t="n">
        <v>305615</v>
      </c>
      <c r="D32" s="55" t="n">
        <v>75878.00806599999</v>
      </c>
      <c r="E32" s="55" t="n">
        <v>102806.71688</v>
      </c>
      <c r="F32" s="55" t="n">
        <v>24191.504383</v>
      </c>
      <c r="G32" s="55" t="n">
        <v>96011</v>
      </c>
      <c r="H32" s="55" t="n">
        <v>6795.71688</v>
      </c>
      <c r="I32" s="52" t="n">
        <v>305615</v>
      </c>
      <c r="J32" s="115" t="n">
        <v>3e-06</v>
      </c>
    </row>
    <row r="33">
      <c r="A33" s="28" t="inlineStr">
        <is>
          <t>2492</t>
        </is>
      </c>
      <c r="B33" s="14" t="inlineStr">
        <is>
          <t>Metalurgia de metais não-ferrosos e a fundição de metais</t>
        </is>
      </c>
      <c r="C33" s="55" t="n">
        <v>121205</v>
      </c>
      <c r="D33" s="55" t="n">
        <v>40411.128503</v>
      </c>
      <c r="E33" s="55" t="n">
        <v>33248.406187</v>
      </c>
      <c r="F33" s="55" t="n">
        <v>14858.286398</v>
      </c>
      <c r="G33" s="55" t="n">
        <v>29466</v>
      </c>
      <c r="H33" s="55" t="n">
        <v>3782.406187</v>
      </c>
      <c r="I33" s="52" t="n">
        <v>121205</v>
      </c>
      <c r="J33" s="115" t="n">
        <v>8e-06</v>
      </c>
    </row>
    <row r="34">
      <c r="A34" s="28" t="inlineStr">
        <is>
          <t>2500</t>
        </is>
      </c>
      <c r="B34" s="14" t="inlineStr">
        <is>
          <t>Fabricação de produtos de metal, exceto máquinas e equipamentos</t>
        </is>
      </c>
      <c r="C34" s="55" t="n">
        <v>189661</v>
      </c>
      <c r="D34" s="55" t="n">
        <v>44088.844214</v>
      </c>
      <c r="E34" s="55" t="n">
        <v>59275.509566</v>
      </c>
      <c r="F34" s="55" t="n">
        <v>15958.251474</v>
      </c>
      <c r="G34" s="55" t="n">
        <v>51610</v>
      </c>
      <c r="H34" s="55" t="n">
        <v>7665.509566</v>
      </c>
      <c r="I34" s="52" t="n">
        <v>189661</v>
      </c>
      <c r="J34" s="115" t="n">
        <v>5e-06</v>
      </c>
    </row>
    <row r="35">
      <c r="A35" s="28" t="inlineStr">
        <is>
          <t>2600</t>
        </is>
      </c>
      <c r="B35" s="14" t="inlineStr">
        <is>
          <t>Fabricação de equipamentos de informática, produtos eletrônicos e ópticos</t>
        </is>
      </c>
      <c r="C35" s="55" t="n">
        <v>146376</v>
      </c>
      <c r="D35" s="55" t="n">
        <v>97232.145462</v>
      </c>
      <c r="E35" s="55" t="n">
        <v>30133.187618</v>
      </c>
      <c r="F35" s="55" t="n">
        <v>55496.315364</v>
      </c>
      <c r="G35" s="55" t="n">
        <v>19947</v>
      </c>
      <c r="H35" s="55" t="n">
        <v>10186.187618</v>
      </c>
      <c r="I35" s="52" t="n">
        <v>146376</v>
      </c>
      <c r="J35" s="115" t="n">
        <v>7e-06</v>
      </c>
    </row>
    <row r="36">
      <c r="A36" s="28" t="inlineStr">
        <is>
          <t>2700</t>
        </is>
      </c>
      <c r="B36" s="14" t="inlineStr">
        <is>
          <t>Fabricação de máquinas e equipamentos elétricos</t>
        </is>
      </c>
      <c r="C36" s="55" t="n">
        <v>137668</v>
      </c>
      <c r="D36" s="55" t="n">
        <v>68245.835276</v>
      </c>
      <c r="E36" s="55" t="n">
        <v>36425.163593</v>
      </c>
      <c r="F36" s="55" t="n">
        <v>21154.796705</v>
      </c>
      <c r="G36" s="55" t="n">
        <v>29515</v>
      </c>
      <c r="H36" s="55" t="n">
        <v>6910.163593</v>
      </c>
      <c r="I36" s="52" t="n">
        <v>137668</v>
      </c>
      <c r="J36" s="115" t="n">
        <v>7e-06</v>
      </c>
    </row>
    <row r="37">
      <c r="A37" s="28" t="inlineStr">
        <is>
          <t>2800</t>
        </is>
      </c>
      <c r="B37" s="14" t="inlineStr">
        <is>
          <t>Fabricação de máquinas e equipamentos mecânicos</t>
        </is>
      </c>
      <c r="C37" s="55" t="n">
        <v>242983</v>
      </c>
      <c r="D37" s="55" t="n">
        <v>163271.008664</v>
      </c>
      <c r="E37" s="55" t="n">
        <v>70085.208499</v>
      </c>
      <c r="F37" s="55" t="n">
        <v>33388.932926</v>
      </c>
      <c r="G37" s="55" t="n">
        <v>59125</v>
      </c>
      <c r="H37" s="55" t="n">
        <v>10960.208499</v>
      </c>
      <c r="I37" s="52" t="n">
        <v>242983</v>
      </c>
      <c r="J37" s="115" t="n">
        <v>4e-06</v>
      </c>
    </row>
    <row r="38">
      <c r="A38" s="28" t="inlineStr">
        <is>
          <t>2991</t>
        </is>
      </c>
      <c r="B38" s="14" t="inlineStr">
        <is>
          <t>Fabricação de automóveis, caminhões e ônibus, exceto peças</t>
        </is>
      </c>
      <c r="C38" s="55" t="n">
        <v>241683</v>
      </c>
      <c r="D38" s="55" t="n">
        <v>226957.777371</v>
      </c>
      <c r="E38" s="55" t="n">
        <v>38526.273036</v>
      </c>
      <c r="F38" s="55" t="n">
        <v>40233.355985</v>
      </c>
      <c r="G38" s="55" t="n">
        <v>25538</v>
      </c>
      <c r="H38" s="55" t="n">
        <v>12988.273036</v>
      </c>
      <c r="I38" s="52" t="n">
        <v>241683</v>
      </c>
      <c r="J38" s="115" t="n">
        <v>4e-06</v>
      </c>
    </row>
    <row r="39">
      <c r="A39" s="28" t="inlineStr">
        <is>
          <t>2992</t>
        </is>
      </c>
      <c r="B39" s="14" t="inlineStr">
        <is>
          <t>Fabricação de peças e acessórios para veículos automotores</t>
        </is>
      </c>
      <c r="C39" s="55" t="n">
        <v>145523</v>
      </c>
      <c r="D39" s="55" t="n">
        <v>19783.331279</v>
      </c>
      <c r="E39" s="55" t="n">
        <v>39088.641105</v>
      </c>
      <c r="F39" s="55" t="n">
        <v>19402.661688</v>
      </c>
      <c r="G39" s="55" t="n">
        <v>32464</v>
      </c>
      <c r="H39" s="55" t="n">
        <v>6624.641105</v>
      </c>
      <c r="I39" s="52" t="n">
        <v>145523</v>
      </c>
      <c r="J39" s="115" t="n">
        <v>7e-06</v>
      </c>
    </row>
    <row r="40">
      <c r="A40" s="28" t="inlineStr">
        <is>
          <t>3000</t>
        </is>
      </c>
      <c r="B40" s="14" t="inlineStr">
        <is>
          <t>Fabricação de outros equipamentos de transporte, exceto veículos automotores</t>
        </is>
      </c>
      <c r="C40" s="55" t="n">
        <v>50525</v>
      </c>
      <c r="D40" s="55" t="n">
        <v>40899.081286</v>
      </c>
      <c r="E40" s="55" t="n">
        <v>11142.994345</v>
      </c>
      <c r="F40" s="55" t="n">
        <v>16943.086837</v>
      </c>
      <c r="G40" s="55" t="n">
        <v>8912</v>
      </c>
      <c r="H40" s="55" t="n">
        <v>2230.994345</v>
      </c>
      <c r="I40" s="52" t="n">
        <v>50525</v>
      </c>
      <c r="J40" s="115" t="n">
        <v>2e-05</v>
      </c>
    </row>
    <row r="41">
      <c r="A41" s="28" t="inlineStr">
        <is>
          <t>3180</t>
        </is>
      </c>
      <c r="B41" s="14" t="inlineStr">
        <is>
          <t>Fabricação de móveis e de produtos de indústrias diversas</t>
        </is>
      </c>
      <c r="C41" s="55" t="n">
        <v>113057</v>
      </c>
      <c r="D41" s="55" t="n">
        <v>82446.912582</v>
      </c>
      <c r="E41" s="55" t="n">
        <v>49189.931011</v>
      </c>
      <c r="F41" s="55" t="n">
        <v>7913.764336</v>
      </c>
      <c r="G41" s="55" t="n">
        <v>44592</v>
      </c>
      <c r="H41" s="55" t="n">
        <v>4597.931011</v>
      </c>
      <c r="I41" s="52" t="n">
        <v>113057</v>
      </c>
      <c r="J41" s="115" t="n">
        <v>9e-06</v>
      </c>
    </row>
    <row r="42">
      <c r="A42" s="28" t="inlineStr">
        <is>
          <t>3300</t>
        </is>
      </c>
      <c r="B42" s="14" t="inlineStr">
        <is>
          <t>Manutenção, reparação e instalação de máquinas e equipamentos</t>
        </is>
      </c>
      <c r="C42" s="55" t="n">
        <v>107939</v>
      </c>
      <c r="D42" s="55" t="n">
        <v>20732.185704</v>
      </c>
      <c r="E42" s="55" t="n">
        <v>41633.46479</v>
      </c>
      <c r="F42" s="55" t="n">
        <v>18554.611891</v>
      </c>
      <c r="G42" s="55" t="n">
        <v>37099</v>
      </c>
      <c r="H42" s="55" t="n">
        <v>4534.46479</v>
      </c>
      <c r="I42" s="52" t="n">
        <v>107939</v>
      </c>
      <c r="J42" s="115" t="n">
        <v>9e-06</v>
      </c>
    </row>
    <row r="43">
      <c r="A43" s="28" t="inlineStr">
        <is>
          <t>3500</t>
        </is>
      </c>
      <c r="B43" s="14" t="inlineStr">
        <is>
          <t>Energia elétrica, gás natural e outras utilidades</t>
        </is>
      </c>
      <c r="C43" s="55" t="n">
        <v>455696</v>
      </c>
      <c r="D43" s="55" t="n">
        <v>141869.265411</v>
      </c>
      <c r="E43" s="55" t="n">
        <v>192866.696977</v>
      </c>
      <c r="F43" s="55" t="n">
        <v>20019.359425</v>
      </c>
      <c r="G43" s="55" t="n">
        <v>157298</v>
      </c>
      <c r="H43" s="55" t="n">
        <v>35568.696977</v>
      </c>
      <c r="I43" s="52" t="n">
        <v>455696</v>
      </c>
      <c r="J43" s="115" t="n">
        <v>2e-06</v>
      </c>
    </row>
    <row r="44">
      <c r="A44" s="28" t="inlineStr">
        <is>
          <t>3680</t>
        </is>
      </c>
      <c r="B44" s="14" t="inlineStr">
        <is>
          <t>Água, esgoto e gestão de resíduos</t>
        </is>
      </c>
      <c r="C44" s="55" t="n">
        <v>107088</v>
      </c>
      <c r="D44" s="55" t="n">
        <v>43234.195049</v>
      </c>
      <c r="E44" s="55" t="n">
        <v>66956.283006</v>
      </c>
      <c r="F44" s="55" t="n">
        <v>4349.67934</v>
      </c>
      <c r="G44" s="55" t="n">
        <v>63684</v>
      </c>
      <c r="H44" s="55" t="n">
        <v>3272.283006</v>
      </c>
      <c r="I44" s="52" t="n">
        <v>107088</v>
      </c>
      <c r="J44" s="115" t="n">
        <v>9e-06</v>
      </c>
    </row>
    <row r="45">
      <c r="A45" s="28" t="inlineStr">
        <is>
          <t>4180</t>
        </is>
      </c>
      <c r="B45" s="14" t="inlineStr">
        <is>
          <t>Construção</t>
        </is>
      </c>
      <c r="C45" s="55" t="n">
        <v>704341</v>
      </c>
      <c r="D45" s="55" t="n">
        <v>588400.402427</v>
      </c>
      <c r="E45" s="55" t="n">
        <v>305359.335688</v>
      </c>
      <c r="F45" s="55" t="n">
        <v>37563.612728</v>
      </c>
      <c r="G45" s="55" t="n">
        <v>275111</v>
      </c>
      <c r="H45" s="55" t="n">
        <v>30248.335688</v>
      </c>
      <c r="I45" s="52" t="n">
        <v>704341</v>
      </c>
      <c r="J45" s="115" t="n">
        <v>1e-06</v>
      </c>
    </row>
    <row r="46">
      <c r="A46" s="28" t="inlineStr">
        <is>
          <t>4500</t>
        </is>
      </c>
      <c r="B46" s="14" t="inlineStr">
        <is>
          <t>Comércio e reparação de veículos automotores e motocicletas</t>
        </is>
      </c>
      <c r="C46" s="55" t="n">
        <v>225817</v>
      </c>
      <c r="D46" s="55" t="n">
        <v>139443.25612</v>
      </c>
      <c r="E46" s="55" t="n">
        <v>128484.140093</v>
      </c>
      <c r="F46" s="55" t="n">
        <v>15763.657549</v>
      </c>
      <c r="G46" s="55" t="n">
        <v>121904</v>
      </c>
      <c r="H46" s="55" t="n">
        <v>6580.140093</v>
      </c>
      <c r="I46" s="52" t="n">
        <v>225817</v>
      </c>
      <c r="J46" s="115" t="n">
        <v>4e-06</v>
      </c>
    </row>
    <row r="47">
      <c r="A47" s="28" t="inlineStr">
        <is>
          <t>4680</t>
        </is>
      </c>
      <c r="B47" s="14" t="inlineStr">
        <is>
          <t>Comércio por atacado e a varejo, exceto veículos automotores</t>
        </is>
      </c>
      <c r="C47" s="55" t="n">
        <v>1442385</v>
      </c>
      <c r="D47" s="55" t="n">
        <v>809462.171514</v>
      </c>
      <c r="E47" s="55" t="n">
        <v>880881.536998</v>
      </c>
      <c r="F47" s="55" t="n">
        <v>31757.184866</v>
      </c>
      <c r="G47" s="55" t="n">
        <v>843798</v>
      </c>
      <c r="H47" s="55" t="n">
        <v>37083.536998</v>
      </c>
      <c r="I47" s="52" t="n">
        <v>1442385</v>
      </c>
      <c r="J47" s="115" t="n">
        <v>1e-06</v>
      </c>
    </row>
    <row r="48">
      <c r="A48" s="28" t="inlineStr">
        <is>
          <t>4900</t>
        </is>
      </c>
      <c r="B48" s="14" t="inlineStr">
        <is>
          <t>Transporte terrestre</t>
        </is>
      </c>
      <c r="C48" s="55" t="n">
        <v>506364</v>
      </c>
      <c r="D48" s="55" t="n">
        <v>138241.425622</v>
      </c>
      <c r="E48" s="55" t="n">
        <v>203686.922501</v>
      </c>
      <c r="F48" s="55" t="n">
        <v>20113.529839</v>
      </c>
      <c r="G48" s="55" t="n">
        <v>183535</v>
      </c>
      <c r="H48" s="55" t="n">
        <v>20151.922501</v>
      </c>
      <c r="I48" s="52" t="n">
        <v>506364</v>
      </c>
      <c r="J48" s="115" t="n">
        <v>2e-06</v>
      </c>
    </row>
    <row r="49">
      <c r="A49" s="28" t="inlineStr">
        <is>
          <t>5000</t>
        </is>
      </c>
      <c r="B49" s="14" t="inlineStr">
        <is>
          <t>Transporte aquaviário</t>
        </is>
      </c>
      <c r="C49" s="55" t="n">
        <v>34706</v>
      </c>
      <c r="D49" s="55" t="n">
        <v>11347.40618</v>
      </c>
      <c r="E49" s="55" t="n">
        <v>16138.515643</v>
      </c>
      <c r="F49" s="55" t="n">
        <v>2359.945986</v>
      </c>
      <c r="G49" s="55" t="n">
        <v>14616</v>
      </c>
      <c r="H49" s="55" t="n">
        <v>1522.515643</v>
      </c>
      <c r="I49" s="52" t="n">
        <v>34706</v>
      </c>
      <c r="J49" s="115" t="n">
        <v>2.9e-05</v>
      </c>
    </row>
    <row r="50">
      <c r="A50" s="28" t="inlineStr">
        <is>
          <t>5100</t>
        </is>
      </c>
      <c r="B50" s="14" t="inlineStr">
        <is>
          <t>Transporte aéreo</t>
        </is>
      </c>
      <c r="C50" s="55" t="n">
        <v>35749</v>
      </c>
      <c r="D50" s="55" t="n">
        <v>13208.055032</v>
      </c>
      <c r="E50" s="55" t="n">
        <v>7441.456126</v>
      </c>
      <c r="F50" s="55" t="n">
        <v>5591.71649</v>
      </c>
      <c r="G50" s="55" t="n">
        <v>3073</v>
      </c>
      <c r="H50" s="55" t="n">
        <v>4368.456126</v>
      </c>
      <c r="I50" s="52" t="n">
        <v>35749</v>
      </c>
      <c r="J50" s="115" t="n">
        <v>2.8e-05</v>
      </c>
    </row>
    <row r="51">
      <c r="A51" s="28" t="inlineStr">
        <is>
          <t>5280</t>
        </is>
      </c>
      <c r="B51" s="14" t="inlineStr">
        <is>
          <t>Armazenamento, atividades auxiliares dos transportes e correio</t>
        </is>
      </c>
      <c r="C51" s="55" t="n">
        <v>188012</v>
      </c>
      <c r="D51" s="55" t="n">
        <v>53415.98811</v>
      </c>
      <c r="E51" s="55" t="n">
        <v>107503.019745</v>
      </c>
      <c r="F51" s="55" t="n">
        <v>7172.989486</v>
      </c>
      <c r="G51" s="55" t="n">
        <v>102818</v>
      </c>
      <c r="H51" s="55" t="n">
        <v>4685.019745</v>
      </c>
      <c r="I51" s="52" t="n">
        <v>188012</v>
      </c>
      <c r="J51" s="115" t="n">
        <v>5e-06</v>
      </c>
    </row>
    <row r="52">
      <c r="A52" s="28" t="inlineStr">
        <is>
          <t>5500</t>
        </is>
      </c>
      <c r="B52" s="14" t="inlineStr">
        <is>
          <t>Alojamento</t>
        </is>
      </c>
      <c r="C52" s="55" t="n">
        <v>31722</v>
      </c>
      <c r="D52" s="55" t="n">
        <v>8516.967640000001</v>
      </c>
      <c r="E52" s="55" t="n">
        <v>17772.993032</v>
      </c>
      <c r="F52" s="55" t="n">
        <v>660.539775</v>
      </c>
      <c r="G52" s="55" t="n">
        <v>16415</v>
      </c>
      <c r="H52" s="55" t="n">
        <v>1357.993032</v>
      </c>
      <c r="I52" s="52" t="n">
        <v>31722</v>
      </c>
      <c r="J52" s="115" t="n">
        <v>3.2e-05</v>
      </c>
    </row>
    <row r="53">
      <c r="A53" s="28" t="inlineStr">
        <is>
          <t>5600</t>
        </is>
      </c>
      <c r="B53" s="14" t="inlineStr">
        <is>
          <t>Alimentação</t>
        </is>
      </c>
      <c r="C53" s="55" t="n">
        <v>287638</v>
      </c>
      <c r="D53" s="55" t="n">
        <v>238302.353952</v>
      </c>
      <c r="E53" s="55" t="n">
        <v>138708.604104</v>
      </c>
      <c r="F53" s="55" t="n">
        <v>8304.297865</v>
      </c>
      <c r="G53" s="55" t="n">
        <v>120712</v>
      </c>
      <c r="H53" s="55" t="n">
        <v>17702.604104</v>
      </c>
      <c r="I53" s="52" t="n">
        <v>287638</v>
      </c>
      <c r="J53" s="115" t="n">
        <v>3e-06</v>
      </c>
    </row>
    <row r="54">
      <c r="A54" s="28" t="inlineStr">
        <is>
          <t>5800</t>
        </is>
      </c>
      <c r="B54" s="14" t="inlineStr">
        <is>
          <t>Edição e edição integrada à impressão</t>
        </is>
      </c>
      <c r="C54" s="55" t="n">
        <v>17626</v>
      </c>
      <c r="D54" s="55" t="n">
        <v>7501.760078</v>
      </c>
      <c r="E54" s="55" t="n">
        <v>8664.085163</v>
      </c>
      <c r="F54" s="55" t="n">
        <v>746.084937</v>
      </c>
      <c r="G54" s="55" t="n">
        <v>7995</v>
      </c>
      <c r="H54" s="55" t="n">
        <v>669.085163</v>
      </c>
      <c r="I54" s="52" t="n">
        <v>17626</v>
      </c>
      <c r="J54" s="115" t="n">
        <v>5.7e-05</v>
      </c>
    </row>
    <row r="55">
      <c r="A55" s="28" t="inlineStr">
        <is>
          <t>5980</t>
        </is>
      </c>
      <c r="B55" s="14" t="inlineStr">
        <is>
          <t>Atividades de televisão, rádio, cinema e gravação/edição de som e imagem</t>
        </is>
      </c>
      <c r="C55" s="55" t="n">
        <v>46662</v>
      </c>
      <c r="D55" s="55" t="n">
        <v>3186.129395</v>
      </c>
      <c r="E55" s="55" t="n">
        <v>19564.902712</v>
      </c>
      <c r="F55" s="55" t="n">
        <v>2036.796468</v>
      </c>
      <c r="G55" s="55" t="n">
        <v>17533</v>
      </c>
      <c r="H55" s="55" t="n">
        <v>2031.902712</v>
      </c>
      <c r="I55" s="52" t="n">
        <v>46662</v>
      </c>
      <c r="J55" s="115" t="n">
        <v>2.1e-05</v>
      </c>
    </row>
    <row r="56">
      <c r="A56" s="28" t="inlineStr">
        <is>
          <t>6100</t>
        </is>
      </c>
      <c r="B56" s="14" t="inlineStr">
        <is>
          <t>Telecomunicações</t>
        </is>
      </c>
      <c r="C56" s="55" t="n">
        <v>182343</v>
      </c>
      <c r="D56" s="55" t="n">
        <v>114244.762023</v>
      </c>
      <c r="E56" s="55" t="n">
        <v>88497.95247400001</v>
      </c>
      <c r="F56" s="55" t="n">
        <v>5716.284002</v>
      </c>
      <c r="G56" s="55" t="n">
        <v>79011</v>
      </c>
      <c r="H56" s="55" t="n">
        <v>9486.952474</v>
      </c>
      <c r="I56" s="52" t="n">
        <v>182343</v>
      </c>
      <c r="J56" s="115" t="n">
        <v>5e-06</v>
      </c>
    </row>
    <row r="57">
      <c r="A57" s="28" t="inlineStr">
        <is>
          <t>6280</t>
        </is>
      </c>
      <c r="B57" s="14" t="inlineStr">
        <is>
          <t>Desenvolvimento de sistemas e outros serviços de informação</t>
        </is>
      </c>
      <c r="C57" s="55" t="n">
        <v>267495</v>
      </c>
      <c r="D57" s="55" t="n">
        <v>137669.239846</v>
      </c>
      <c r="E57" s="55" t="n">
        <v>167221.091994</v>
      </c>
      <c r="F57" s="55" t="n">
        <v>13935.550866</v>
      </c>
      <c r="G57" s="55" t="n">
        <v>159992</v>
      </c>
      <c r="H57" s="55" t="n">
        <v>7229.091994</v>
      </c>
      <c r="I57" s="52" t="n">
        <v>267495</v>
      </c>
      <c r="J57" s="115" t="n">
        <v>4e-06</v>
      </c>
    </row>
    <row r="58">
      <c r="A58" s="28" t="inlineStr">
        <is>
          <t>6480</t>
        </is>
      </c>
      <c r="B58" s="14" t="inlineStr">
        <is>
          <t>Intermediação financeira, seguros e previdência complementar</t>
        </is>
      </c>
      <c r="C58" s="55" t="n">
        <v>717847</v>
      </c>
      <c r="D58" s="55" t="n">
        <v>342064.348571</v>
      </c>
      <c r="E58" s="55" t="n">
        <v>471122.351658</v>
      </c>
      <c r="F58" s="55" t="n">
        <v>15352.085037</v>
      </c>
      <c r="G58" s="55" t="n">
        <v>447048</v>
      </c>
      <c r="H58" s="55" t="n">
        <v>24074.351658</v>
      </c>
      <c r="I58" s="52" t="n">
        <v>717847</v>
      </c>
      <c r="J58" s="115" t="n">
        <v>1e-06</v>
      </c>
    </row>
    <row r="59">
      <c r="A59" s="28" t="inlineStr">
        <is>
          <t>6800</t>
        </is>
      </c>
      <c r="B59" s="14" t="inlineStr">
        <is>
          <t>Atividades imobiliárias</t>
        </is>
      </c>
      <c r="C59" s="55" t="n">
        <v>758313</v>
      </c>
      <c r="D59" s="55" t="n">
        <v>645030.033846</v>
      </c>
      <c r="E59" s="55" t="n">
        <v>705122.494544</v>
      </c>
      <c r="F59" s="55" t="n">
        <v>3501.104424</v>
      </c>
      <c r="G59" s="55" t="n">
        <v>699465</v>
      </c>
      <c r="H59" s="55" t="n">
        <v>5657.494544</v>
      </c>
      <c r="I59" s="52" t="n">
        <v>758313</v>
      </c>
      <c r="J59" s="115" t="n">
        <v>1e-06</v>
      </c>
    </row>
    <row r="60">
      <c r="A60" s="28" t="inlineStr">
        <is>
          <t>6980</t>
        </is>
      </c>
      <c r="B60" s="14" t="inlineStr">
        <is>
          <t>Atividades jurídicas, contábeis, consultoria e sedes de empresas</t>
        </is>
      </c>
      <c r="C60" s="55" t="n">
        <v>285030</v>
      </c>
      <c r="D60" s="55" t="n">
        <v>40978.074354</v>
      </c>
      <c r="E60" s="55" t="n">
        <v>200928.774731</v>
      </c>
      <c r="F60" s="55" t="n">
        <v>4628.509238</v>
      </c>
      <c r="G60" s="55" t="n">
        <v>195074</v>
      </c>
      <c r="H60" s="55" t="n">
        <v>5854.774731</v>
      </c>
      <c r="I60" s="52" t="n">
        <v>285030</v>
      </c>
      <c r="J60" s="115" t="n">
        <v>4e-06</v>
      </c>
    </row>
    <row r="61">
      <c r="A61" s="28" t="inlineStr">
        <is>
          <t>7180</t>
        </is>
      </c>
      <c r="B61" s="14" t="inlineStr">
        <is>
          <t>Serviços de arquitetura, engenharia, testes/análises técnicas e P &amp; D</t>
        </is>
      </c>
      <c r="C61" s="55" t="n">
        <v>85091</v>
      </c>
      <c r="D61" s="55" t="n">
        <v>30961.158969</v>
      </c>
      <c r="E61" s="55" t="n">
        <v>52782.039696</v>
      </c>
      <c r="F61" s="55" t="n">
        <v>4478.377164</v>
      </c>
      <c r="G61" s="55" t="n">
        <v>50176</v>
      </c>
      <c r="H61" s="55" t="n">
        <v>2606.039696</v>
      </c>
      <c r="I61" s="52" t="n">
        <v>85091</v>
      </c>
      <c r="J61" s="115" t="n">
        <v>1.2e-05</v>
      </c>
    </row>
    <row r="62">
      <c r="A62" s="28" t="inlineStr">
        <is>
          <t>7380</t>
        </is>
      </c>
      <c r="B62" s="14" t="inlineStr">
        <is>
          <t>Outras atividades profissionais, científicas e técnicas</t>
        </is>
      </c>
      <c r="C62" s="55" t="n">
        <v>146292</v>
      </c>
      <c r="D62" s="55" t="n">
        <v>7922.421021</v>
      </c>
      <c r="E62" s="55" t="n">
        <v>58612.782733</v>
      </c>
      <c r="F62" s="55" t="n">
        <v>4613.093231</v>
      </c>
      <c r="G62" s="55" t="n">
        <v>53773</v>
      </c>
      <c r="H62" s="55" t="n">
        <v>4839.782733</v>
      </c>
      <c r="I62" s="52" t="n">
        <v>146292</v>
      </c>
      <c r="J62" s="115" t="n">
        <v>7e-06</v>
      </c>
    </row>
    <row r="63">
      <c r="A63" s="28" t="inlineStr">
        <is>
          <t>7700</t>
        </is>
      </c>
      <c r="B63" s="14" t="inlineStr">
        <is>
          <t>Aluguéis não-imobiliários e gestão de ativos de propriedade intelectual</t>
        </is>
      </c>
      <c r="C63" s="55" t="n">
        <v>75203</v>
      </c>
      <c r="D63" s="55" t="n">
        <v>9676.379886000001</v>
      </c>
      <c r="E63" s="55" t="n">
        <v>51776.528486</v>
      </c>
      <c r="F63" s="55" t="n">
        <v>2650.406314</v>
      </c>
      <c r="G63" s="55" t="n">
        <v>49842</v>
      </c>
      <c r="H63" s="55" t="n">
        <v>1934.528486</v>
      </c>
      <c r="I63" s="52" t="n">
        <v>75203</v>
      </c>
      <c r="J63" s="115" t="n">
        <v>1.3e-05</v>
      </c>
    </row>
    <row r="64">
      <c r="A64" s="28" t="inlineStr">
        <is>
          <t>7880</t>
        </is>
      </c>
      <c r="B64" s="14" t="inlineStr">
        <is>
          <t>Outras atividades administrativas e serviços complementares</t>
        </is>
      </c>
      <c r="C64" s="55" t="n">
        <v>319061</v>
      </c>
      <c r="D64" s="55" t="n">
        <v>58454.73729</v>
      </c>
      <c r="E64" s="55" t="n">
        <v>222390.418724</v>
      </c>
      <c r="F64" s="55" t="n">
        <v>7931.197551</v>
      </c>
      <c r="G64" s="55" t="n">
        <v>213521</v>
      </c>
      <c r="H64" s="55" t="n">
        <v>8869.418723999999</v>
      </c>
      <c r="I64" s="52" t="n">
        <v>319061</v>
      </c>
      <c r="J64" s="115" t="n">
        <v>3e-06</v>
      </c>
    </row>
    <row r="65">
      <c r="A65" s="28" t="inlineStr">
        <is>
          <t>8000</t>
        </is>
      </c>
      <c r="B65" s="14" t="inlineStr">
        <is>
          <t>Atividades de vigilância, segurança e investigação</t>
        </is>
      </c>
      <c r="C65" s="55" t="n">
        <v>46889</v>
      </c>
      <c r="D65" s="55" t="n">
        <v>632.933323</v>
      </c>
      <c r="E65" s="55" t="n">
        <v>37216.178842</v>
      </c>
      <c r="F65" s="55" t="n">
        <v>747.772711</v>
      </c>
      <c r="G65" s="55" t="n">
        <v>36376</v>
      </c>
      <c r="H65" s="55" t="n">
        <v>840.178842</v>
      </c>
      <c r="I65" s="52" t="n">
        <v>46889</v>
      </c>
      <c r="J65" s="115" t="n">
        <v>2.1e-05</v>
      </c>
    </row>
    <row r="66">
      <c r="A66" s="28" t="inlineStr">
        <is>
          <t>8400</t>
        </is>
      </c>
      <c r="B66" s="14" t="inlineStr">
        <is>
          <t>Administração pública, defesa e seguridade social</t>
        </is>
      </c>
      <c r="C66" s="55" t="n">
        <v>993216</v>
      </c>
      <c r="D66" s="55" t="n">
        <v>961796.72893</v>
      </c>
      <c r="E66" s="55" t="n">
        <v>742409.84908</v>
      </c>
      <c r="F66" s="55" t="n">
        <v>17300.842611</v>
      </c>
      <c r="G66" s="55" t="n">
        <v>719944</v>
      </c>
      <c r="H66" s="55" t="n">
        <v>22465.84908</v>
      </c>
      <c r="I66" s="52" t="n">
        <v>993216</v>
      </c>
      <c r="J66" s="115" t="n">
        <v>1e-06</v>
      </c>
    </row>
    <row r="67">
      <c r="A67" s="28" t="inlineStr">
        <is>
          <t>8591</t>
        </is>
      </c>
      <c r="B67" s="14" t="inlineStr">
        <is>
          <t>Educação pública</t>
        </is>
      </c>
      <c r="C67" s="55" t="n">
        <v>404343</v>
      </c>
      <c r="D67" s="55" t="n">
        <v>402821.625714</v>
      </c>
      <c r="E67" s="55" t="n">
        <v>344840.570419</v>
      </c>
      <c r="F67" s="55" t="n">
        <v>4623.460303</v>
      </c>
      <c r="G67" s="55" t="n">
        <v>340323</v>
      </c>
      <c r="H67" s="55" t="n">
        <v>4517.570419</v>
      </c>
      <c r="I67" s="52" t="n">
        <v>404343</v>
      </c>
      <c r="J67" s="115" t="n">
        <v>2e-06</v>
      </c>
    </row>
    <row r="68">
      <c r="A68" s="28" t="inlineStr">
        <is>
          <t>8592</t>
        </is>
      </c>
      <c r="B68" s="14" t="inlineStr">
        <is>
          <t>Educação privada</t>
        </is>
      </c>
      <c r="C68" s="55" t="n">
        <v>150446</v>
      </c>
      <c r="D68" s="55" t="n">
        <v>129535.698994</v>
      </c>
      <c r="E68" s="55" t="n">
        <v>103936.537029</v>
      </c>
      <c r="F68" s="55" t="n">
        <v>3349.232267</v>
      </c>
      <c r="G68" s="55" t="n">
        <v>100728</v>
      </c>
      <c r="H68" s="55" t="n">
        <v>3208.537029</v>
      </c>
      <c r="I68" s="52" t="n">
        <v>150446</v>
      </c>
      <c r="J68" s="115" t="n">
        <v>7e-06</v>
      </c>
    </row>
    <row r="69">
      <c r="A69" s="28" t="inlineStr">
        <is>
          <t>8691</t>
        </is>
      </c>
      <c r="B69" s="14" t="inlineStr">
        <is>
          <t>Saúde pública</t>
        </is>
      </c>
      <c r="C69" s="55" t="n">
        <v>279166</v>
      </c>
      <c r="D69" s="55" t="n">
        <v>278627.737956</v>
      </c>
      <c r="E69" s="55" t="n">
        <v>169397.594686</v>
      </c>
      <c r="F69" s="55" t="n">
        <v>16172.229699</v>
      </c>
      <c r="G69" s="55" t="n">
        <v>158689</v>
      </c>
      <c r="H69" s="55" t="n">
        <v>10708.594686</v>
      </c>
      <c r="I69" s="52" t="n">
        <v>279166</v>
      </c>
      <c r="J69" s="115" t="n">
        <v>4e-06</v>
      </c>
    </row>
    <row r="70">
      <c r="A70" s="28" t="inlineStr">
        <is>
          <t>8692</t>
        </is>
      </c>
      <c r="B70" s="14" t="inlineStr">
        <is>
          <t>Saúde privada</t>
        </is>
      </c>
      <c r="C70" s="55" t="n">
        <v>382369</v>
      </c>
      <c r="D70" s="55" t="n">
        <v>335115.196671</v>
      </c>
      <c r="E70" s="55" t="n">
        <v>235968.17165</v>
      </c>
      <c r="F70" s="55" t="n">
        <v>16363.213894</v>
      </c>
      <c r="G70" s="55" t="n">
        <v>222222</v>
      </c>
      <c r="H70" s="55" t="n">
        <v>13746.17165</v>
      </c>
      <c r="I70" s="52" t="n">
        <v>382369</v>
      </c>
      <c r="J70" s="115" t="n">
        <v>3e-06</v>
      </c>
    </row>
    <row r="71">
      <c r="A71" s="28" t="inlineStr">
        <is>
          <t>9080</t>
        </is>
      </c>
      <c r="B71" s="14" t="inlineStr">
        <is>
          <t>Atividades artísticas, criativas e de espetáculos</t>
        </is>
      </c>
      <c r="C71" s="55" t="n">
        <v>42806</v>
      </c>
      <c r="D71" s="55" t="n">
        <v>36799.011546</v>
      </c>
      <c r="E71" s="55" t="n">
        <v>24216.338322</v>
      </c>
      <c r="F71" s="55" t="n">
        <v>1159.93636</v>
      </c>
      <c r="G71" s="55" t="n">
        <v>22891</v>
      </c>
      <c r="H71" s="55" t="n">
        <v>1325.338322</v>
      </c>
      <c r="I71" s="52" t="n">
        <v>42806</v>
      </c>
      <c r="J71" s="115" t="n">
        <v>2.3e-05</v>
      </c>
    </row>
    <row r="72">
      <c r="A72" s="28" t="inlineStr">
        <is>
          <t>9480</t>
        </is>
      </c>
      <c r="B72" s="14" t="inlineStr">
        <is>
          <t>Organizações associativas e outros serviços pessoais</t>
        </is>
      </c>
      <c r="C72" s="55" t="n">
        <v>185302</v>
      </c>
      <c r="D72" s="55" t="n">
        <v>152898.562442</v>
      </c>
      <c r="E72" s="55" t="n">
        <v>94763.592791</v>
      </c>
      <c r="F72" s="55" t="n">
        <v>8166.636397</v>
      </c>
      <c r="G72" s="55" t="n">
        <v>86270</v>
      </c>
      <c r="H72" s="55" t="n">
        <v>8493.592790999999</v>
      </c>
      <c r="I72" s="52" t="n">
        <v>185302</v>
      </c>
      <c r="J72" s="115" t="n">
        <v>5e-06</v>
      </c>
    </row>
    <row r="73">
      <c r="A73" s="28" t="inlineStr">
        <is>
          <t>9700</t>
        </is>
      </c>
      <c r="B73" s="14" t="inlineStr">
        <is>
          <t>Serviços domésticos</t>
        </is>
      </c>
      <c r="C73" s="55" t="n">
        <v>61371</v>
      </c>
      <c r="D73" s="55" t="n">
        <v>61371</v>
      </c>
      <c r="E73" s="55" t="n">
        <v>61371</v>
      </c>
      <c r="F73" s="98" t="n">
        <v>0</v>
      </c>
      <c r="G73" s="55" t="n">
        <v>61371</v>
      </c>
      <c r="H73" s="98" t="n">
        <v>0</v>
      </c>
      <c r="I73" s="52" t="n">
        <v>61371</v>
      </c>
      <c r="J73" s="115" t="n">
        <v>1.6e-05</v>
      </c>
    </row>
    <row r="75">
      <c r="A75" s="4" t="inlineStr">
        <is>
          <t>Las dos últimas columnas son las diagonales: ese valor en la posición (i,i) y 0 fuera de ella. Se muestran como vector porque una matriz diagonal no aporta nada más.</t>
        </is>
      </c>
    </row>
    <row r="77">
      <c r="A77"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M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94" t="inlineStr">
        <is>
          <t>PASO 15</t>
        </is>
      </c>
      <c r="C1" s="95" t="inlineStr">
        <is>
          <t>FILAS: 68 atividades, nível IBGE      COLUMNAS: componentes de los dos balances      VALORACIÓN: precios básicos      ORIGEN: doméstico</t>
        </is>
      </c>
    </row>
    <row r="2">
      <c r="A2" s="96" t="inlineStr">
        <is>
          <t>Balances contables — por fila y por columna</t>
        </is>
      </c>
      <c r="C2" s="97" t="inlineStr">
        <is>
          <t>gᵢ = Σⱼ zᵢⱼ + fᵢ   ·   gⱼ = Σᵢ zᵢⱼ + zmⱼ + Wⱼ        UN Handbook Cap. 2        se calcula desde: las hojas de Z y de vectores</t>
        </is>
      </c>
    </row>
    <row r="3">
      <c r="A3" s="4" t="inlineStr">
        <is>
          <t>Las dos identidades que toda MIP tiene que cumplir   ·   millones de reales corrientes</t>
        </is>
      </c>
    </row>
    <row r="4">
      <c r="C4" s="95" t="inlineStr">
        <is>
          <t>POR FILA:  gᵢ = Σⱼ zᵢⱼ + fᵢ</t>
        </is>
      </c>
      <c r="H4" s="95" t="inlineStr">
        <is>
          <t>POR COLUMNA:  gⱼ = Σᵢ zᵢⱼ + zmⱼ + Wⱼ</t>
        </is>
      </c>
    </row>
    <row r="5">
      <c r="A5" s="105" t="inlineStr">
        <is>
          <t>Código</t>
        </is>
      </c>
      <c r="B5" s="105" t="inlineStr">
        <is>
          <t>Denominación</t>
        </is>
      </c>
      <c r="C5" s="99" t="inlineStr">
        <is>
          <t>Σⱼ zᵢⱼ ventas interm.</t>
        </is>
      </c>
      <c r="D5" s="99" t="inlineStr">
        <is>
          <t>fᵢ demanda final</t>
        </is>
      </c>
      <c r="E5" s="99" t="inlineStr">
        <is>
          <t>Suma</t>
        </is>
      </c>
      <c r="F5" s="99" t="inlineStr">
        <is>
          <t>gᵢ producción</t>
        </is>
      </c>
      <c r="G5" s="99" t="inlineStr">
        <is>
          <t>Diferencia</t>
        </is>
      </c>
      <c r="H5" s="99" t="inlineStr">
        <is>
          <t>Σᵢ zᵢⱼ compras interm.</t>
        </is>
      </c>
      <c r="I5" s="99" t="inlineStr">
        <is>
          <t>zmⱼ importado</t>
        </is>
      </c>
      <c r="J5" s="99" t="inlineStr">
        <is>
          <t>Wⱼ valor agregado</t>
        </is>
      </c>
      <c r="K5" s="99" t="inlineStr">
        <is>
          <t>Suma</t>
        </is>
      </c>
      <c r="L5" s="99" t="inlineStr">
        <is>
          <t>gⱼ producción</t>
        </is>
      </c>
      <c r="M5" s="99" t="inlineStr">
        <is>
          <t>Diferencia</t>
        </is>
      </c>
    </row>
    <row r="6">
      <c r="A6" s="28" t="inlineStr">
        <is>
          <t>0191</t>
        </is>
      </c>
      <c r="B6" s="14" t="inlineStr">
        <is>
          <t>Agricultura, inclusive o apoio à agricultura e a pós-colheita</t>
        </is>
      </c>
      <c r="C6" s="55" t="n">
        <v>341542.772724</v>
      </c>
      <c r="D6" s="55" t="n">
        <v>427617.227276</v>
      </c>
      <c r="E6" s="52" t="n">
        <v>769160</v>
      </c>
      <c r="F6" s="52" t="n">
        <v>769160</v>
      </c>
      <c r="G6" s="100" t="n">
        <v>0</v>
      </c>
      <c r="H6" s="55" t="n">
        <v>271212.478531</v>
      </c>
      <c r="I6" s="55" t="n">
        <v>52663.157369</v>
      </c>
      <c r="J6" s="55" t="n">
        <v>445284.364101</v>
      </c>
      <c r="K6" s="52" t="n">
        <v>769160</v>
      </c>
      <c r="L6" s="52" t="n">
        <v>769160</v>
      </c>
      <c r="M6" s="100" t="n">
        <v>0</v>
      </c>
    </row>
    <row r="7">
      <c r="A7" s="28" t="inlineStr">
        <is>
          <t>0192</t>
        </is>
      </c>
      <c r="B7" s="14" t="inlineStr">
        <is>
          <t>Pecuária, inclusive o apoio à pecuária</t>
        </is>
      </c>
      <c r="C7" s="55" t="n">
        <v>189938.842507</v>
      </c>
      <c r="D7" s="55" t="n">
        <v>82302.15749300001</v>
      </c>
      <c r="E7" s="52" t="n">
        <v>272241</v>
      </c>
      <c r="F7" s="52" t="n">
        <v>272241</v>
      </c>
      <c r="G7" s="100" t="n">
        <v>0</v>
      </c>
      <c r="H7" s="55" t="n">
        <v>120586.049912</v>
      </c>
      <c r="I7" s="55" t="n">
        <v>11960.227033</v>
      </c>
      <c r="J7" s="55" t="n">
        <v>139694.723055</v>
      </c>
      <c r="K7" s="52" t="n">
        <v>272241</v>
      </c>
      <c r="L7" s="52" t="n">
        <v>272241</v>
      </c>
      <c r="M7" s="100" t="n">
        <v>0</v>
      </c>
    </row>
    <row r="8">
      <c r="A8" s="28" t="inlineStr">
        <is>
          <t>0280</t>
        </is>
      </c>
      <c r="B8" s="14" t="inlineStr">
        <is>
          <t>Produção florestal; pesca e aquicultura</t>
        </is>
      </c>
      <c r="C8" s="55" t="n">
        <v>24114.798956</v>
      </c>
      <c r="D8" s="55" t="n">
        <v>30628.201044</v>
      </c>
      <c r="E8" s="52" t="n">
        <v>54743</v>
      </c>
      <c r="F8" s="52" t="n">
        <v>54743</v>
      </c>
      <c r="G8" s="100" t="n">
        <v>0</v>
      </c>
      <c r="H8" s="55" t="n">
        <v>13167.114791</v>
      </c>
      <c r="I8" s="55" t="n">
        <v>1000.61761</v>
      </c>
      <c r="J8" s="55" t="n">
        <v>40575.267599</v>
      </c>
      <c r="K8" s="52" t="n">
        <v>54743</v>
      </c>
      <c r="L8" s="52" t="n">
        <v>54743</v>
      </c>
      <c r="M8" s="100" t="n">
        <v>0</v>
      </c>
    </row>
    <row r="9">
      <c r="A9" s="28" t="inlineStr">
        <is>
          <t>0580</t>
        </is>
      </c>
      <c r="B9" s="14" t="inlineStr">
        <is>
          <t>Extração de carvão mineral e de minerais não-metálicos</t>
        </is>
      </c>
      <c r="C9" s="55" t="n">
        <v>26235.739292</v>
      </c>
      <c r="D9" s="55" t="n">
        <v>3845.260708</v>
      </c>
      <c r="E9" s="52" t="n">
        <v>30081</v>
      </c>
      <c r="F9" s="52" t="n">
        <v>30081</v>
      </c>
      <c r="G9" s="100" t="n">
        <v>0</v>
      </c>
      <c r="H9" s="55" t="n">
        <v>15071.029621</v>
      </c>
      <c r="I9" s="55" t="n">
        <v>2255.842185</v>
      </c>
      <c r="J9" s="55" t="n">
        <v>12754.128194</v>
      </c>
      <c r="K9" s="52" t="n">
        <v>30081</v>
      </c>
      <c r="L9" s="52" t="n">
        <v>30081</v>
      </c>
      <c r="M9" s="100" t="n">
        <v>0</v>
      </c>
    </row>
    <row r="10">
      <c r="A10" s="28" t="inlineStr">
        <is>
          <t>0680</t>
        </is>
      </c>
      <c r="B10" s="14" t="inlineStr">
        <is>
          <t>Extração de petróleo e gás, inclusive as atividades de apoio</t>
        </is>
      </c>
      <c r="C10" s="55" t="n">
        <v>219027.926176</v>
      </c>
      <c r="D10" s="55" t="n">
        <v>187673.073824</v>
      </c>
      <c r="E10" s="52" t="n">
        <v>406701</v>
      </c>
      <c r="F10" s="52" t="n">
        <v>406701</v>
      </c>
      <c r="G10" s="100" t="n">
        <v>0</v>
      </c>
      <c r="H10" s="55" t="n">
        <v>131512.00818</v>
      </c>
      <c r="I10" s="55" t="n">
        <v>31566.412306</v>
      </c>
      <c r="J10" s="55" t="n">
        <v>243622.579514</v>
      </c>
      <c r="K10" s="52" t="n">
        <v>406701</v>
      </c>
      <c r="L10" s="52" t="n">
        <v>406701</v>
      </c>
      <c r="M10" s="100" t="n">
        <v>0</v>
      </c>
    </row>
    <row r="11">
      <c r="A11" s="28" t="inlineStr">
        <is>
          <t>0791</t>
        </is>
      </c>
      <c r="B11" s="14" t="inlineStr">
        <is>
          <t>Extração de minério de ferro, inclusive beneficiamentos e a aglomeração</t>
        </is>
      </c>
      <c r="C11" s="55" t="n">
        <v>70504.427303</v>
      </c>
      <c r="D11" s="55" t="n">
        <v>208594.572697</v>
      </c>
      <c r="E11" s="52" t="n">
        <v>279099</v>
      </c>
      <c r="F11" s="52" t="n">
        <v>279099</v>
      </c>
      <c r="G11" s="100" t="n">
        <v>0</v>
      </c>
      <c r="H11" s="55" t="n">
        <v>91743.97451499999</v>
      </c>
      <c r="I11" s="55" t="n">
        <v>13735.385146</v>
      </c>
      <c r="J11" s="55" t="n">
        <v>173619.640339</v>
      </c>
      <c r="K11" s="52" t="n">
        <v>279099</v>
      </c>
      <c r="L11" s="52" t="n">
        <v>279099</v>
      </c>
      <c r="M11" s="100" t="n">
        <v>0</v>
      </c>
    </row>
    <row r="12">
      <c r="A12" s="28" t="inlineStr">
        <is>
          <t>0792</t>
        </is>
      </c>
      <c r="B12" s="14" t="inlineStr">
        <is>
          <t>Extração de minerais metálicos não-ferrosos, inclusive beneficiamentos</t>
        </is>
      </c>
      <c r="C12" s="55" t="n">
        <v>16704.925007</v>
      </c>
      <c r="D12" s="55" t="n">
        <v>14007.074993</v>
      </c>
      <c r="E12" s="52" t="n">
        <v>30712</v>
      </c>
      <c r="F12" s="52" t="n">
        <v>30712</v>
      </c>
      <c r="G12" s="100" t="n">
        <v>0</v>
      </c>
      <c r="H12" s="55" t="n">
        <v>13546.969873</v>
      </c>
      <c r="I12" s="55" t="n">
        <v>2083.289953</v>
      </c>
      <c r="J12" s="55" t="n">
        <v>15081.740174</v>
      </c>
      <c r="K12" s="52" t="n">
        <v>30712</v>
      </c>
      <c r="L12" s="52" t="n">
        <v>30712</v>
      </c>
      <c r="M12" s="100" t="n">
        <v>0</v>
      </c>
    </row>
    <row r="13">
      <c r="A13" s="28" t="inlineStr">
        <is>
          <t>1091</t>
        </is>
      </c>
      <c r="B13" s="14" t="inlineStr">
        <is>
          <t>Abate e produtos de carne, inclusive os produtos do laticínio e da pesca</t>
        </is>
      </c>
      <c r="C13" s="55" t="n">
        <v>100629.835333</v>
      </c>
      <c r="D13" s="55" t="n">
        <v>394774.164667</v>
      </c>
      <c r="E13" s="52" t="n">
        <v>495404</v>
      </c>
      <c r="F13" s="52" t="n">
        <v>495404</v>
      </c>
      <c r="G13" s="100" t="n">
        <v>0</v>
      </c>
      <c r="H13" s="55" t="n">
        <v>405224.529912</v>
      </c>
      <c r="I13" s="55" t="n">
        <v>9964.164355000001</v>
      </c>
      <c r="J13" s="55" t="n">
        <v>80215.305733</v>
      </c>
      <c r="K13" s="52" t="n">
        <v>495404</v>
      </c>
      <c r="L13" s="52" t="n">
        <v>495404</v>
      </c>
      <c r="M13" s="100" t="n">
        <v>0</v>
      </c>
    </row>
    <row r="14">
      <c r="A14" s="28" t="inlineStr">
        <is>
          <t>1092</t>
        </is>
      </c>
      <c r="B14" s="14" t="inlineStr">
        <is>
          <t>Fabricação e refino de açúcar</t>
        </is>
      </c>
      <c r="C14" s="55" t="n">
        <v>35822.129167</v>
      </c>
      <c r="D14" s="55" t="n">
        <v>58832.870833</v>
      </c>
      <c r="E14" s="52" t="n">
        <v>94655</v>
      </c>
      <c r="F14" s="52" t="n">
        <v>94655</v>
      </c>
      <c r="G14" s="100" t="n">
        <v>0</v>
      </c>
      <c r="H14" s="55" t="n">
        <v>71054.848491</v>
      </c>
      <c r="I14" s="55" t="n">
        <v>1957.802913</v>
      </c>
      <c r="J14" s="55" t="n">
        <v>21642.348596</v>
      </c>
      <c r="K14" s="52" t="n">
        <v>94655</v>
      </c>
      <c r="L14" s="52" t="n">
        <v>94655</v>
      </c>
      <c r="M14" s="100" t="n">
        <v>-0</v>
      </c>
    </row>
    <row r="15">
      <c r="A15" s="28" t="inlineStr">
        <is>
          <t>1093</t>
        </is>
      </c>
      <c r="B15" s="14" t="inlineStr">
        <is>
          <t>Outros produtos alimentares</t>
        </is>
      </c>
      <c r="C15" s="55" t="n">
        <v>191954.810673</v>
      </c>
      <c r="D15" s="55" t="n">
        <v>321883.189327</v>
      </c>
      <c r="E15" s="52" t="n">
        <v>513838</v>
      </c>
      <c r="F15" s="52" t="n">
        <v>513838</v>
      </c>
      <c r="G15" s="100" t="n">
        <v>0</v>
      </c>
      <c r="H15" s="55" t="n">
        <v>395868.346693</v>
      </c>
      <c r="I15" s="55" t="n">
        <v>23367.094469</v>
      </c>
      <c r="J15" s="55" t="n">
        <v>94602.558839</v>
      </c>
      <c r="K15" s="52" t="n">
        <v>513838</v>
      </c>
      <c r="L15" s="52" t="n">
        <v>513838</v>
      </c>
      <c r="M15" s="100" t="n">
        <v>0</v>
      </c>
    </row>
    <row r="16">
      <c r="A16" s="28" t="inlineStr">
        <is>
          <t>1100</t>
        </is>
      </c>
      <c r="B16" s="14" t="inlineStr">
        <is>
          <t>Fabricação de bebidas</t>
        </is>
      </c>
      <c r="C16" s="55" t="n">
        <v>43200.44537</v>
      </c>
      <c r="D16" s="55" t="n">
        <v>66907.55463</v>
      </c>
      <c r="E16" s="52" t="n">
        <v>110108</v>
      </c>
      <c r="F16" s="52" t="n">
        <v>110108</v>
      </c>
      <c r="G16" s="100" t="n">
        <v>0</v>
      </c>
      <c r="H16" s="55" t="n">
        <v>71479.65495700001</v>
      </c>
      <c r="I16" s="55" t="n">
        <v>5334.55361</v>
      </c>
      <c r="J16" s="55" t="n">
        <v>33293.791432</v>
      </c>
      <c r="K16" s="52" t="n">
        <v>110108</v>
      </c>
      <c r="L16" s="52" t="n">
        <v>110108</v>
      </c>
      <c r="M16" s="100" t="n">
        <v>-0</v>
      </c>
    </row>
    <row r="17">
      <c r="A17" s="28" t="inlineStr">
        <is>
          <t>1200</t>
        </is>
      </c>
      <c r="B17" s="14" t="inlineStr">
        <is>
          <t>Fabricação de produtos do fumo</t>
        </is>
      </c>
      <c r="C17" s="55" t="n">
        <v>825.118976</v>
      </c>
      <c r="D17" s="55" t="n">
        <v>17827.881024</v>
      </c>
      <c r="E17" s="52" t="n">
        <v>18653</v>
      </c>
      <c r="F17" s="52" t="n">
        <v>18653</v>
      </c>
      <c r="G17" s="100" t="n">
        <v>0</v>
      </c>
      <c r="H17" s="55" t="n">
        <v>13448.970366</v>
      </c>
      <c r="I17" s="55" t="n">
        <v>931.26339</v>
      </c>
      <c r="J17" s="55" t="n">
        <v>4272.766244</v>
      </c>
      <c r="K17" s="52" t="n">
        <v>18653</v>
      </c>
      <c r="L17" s="52" t="n">
        <v>18653</v>
      </c>
      <c r="M17" s="100" t="n">
        <v>-0</v>
      </c>
    </row>
    <row r="18">
      <c r="A18" s="28" t="inlineStr">
        <is>
          <t>1300</t>
        </is>
      </c>
      <c r="B18" s="14" t="inlineStr">
        <is>
          <t>Fabricação de produtos têxteis</t>
        </is>
      </c>
      <c r="C18" s="55" t="n">
        <v>48053.264809</v>
      </c>
      <c r="D18" s="55" t="n">
        <v>34782.735191</v>
      </c>
      <c r="E18" s="52" t="n">
        <v>82836</v>
      </c>
      <c r="F18" s="52" t="n">
        <v>82836</v>
      </c>
      <c r="G18" s="100" t="n">
        <v>0</v>
      </c>
      <c r="H18" s="55" t="n">
        <v>51093.334408</v>
      </c>
      <c r="I18" s="55" t="n">
        <v>8288.295978</v>
      </c>
      <c r="J18" s="55" t="n">
        <v>23454.369613</v>
      </c>
      <c r="K18" s="52" t="n">
        <v>82836</v>
      </c>
      <c r="L18" s="52" t="n">
        <v>82836</v>
      </c>
      <c r="M18" s="100" t="n">
        <v>0</v>
      </c>
    </row>
    <row r="19">
      <c r="A19" s="28" t="inlineStr">
        <is>
          <t>1400</t>
        </is>
      </c>
      <c r="B19" s="14" t="inlineStr">
        <is>
          <t>Confecção de artefatos do vestuário e acessórios</t>
        </is>
      </c>
      <c r="C19" s="55" t="n">
        <v>8156.859839</v>
      </c>
      <c r="D19" s="55" t="n">
        <v>72488.140161</v>
      </c>
      <c r="E19" s="52" t="n">
        <v>80645</v>
      </c>
      <c r="F19" s="52" t="n">
        <v>80645</v>
      </c>
      <c r="G19" s="100" t="n">
        <v>0</v>
      </c>
      <c r="H19" s="55" t="n">
        <v>40791.423633</v>
      </c>
      <c r="I19" s="55" t="n">
        <v>6317.511309</v>
      </c>
      <c r="J19" s="55" t="n">
        <v>33536.065058</v>
      </c>
      <c r="K19" s="52" t="n">
        <v>80645</v>
      </c>
      <c r="L19" s="52" t="n">
        <v>80645</v>
      </c>
      <c r="M19" s="100" t="n">
        <v>0</v>
      </c>
    </row>
    <row r="20">
      <c r="A20" s="28" t="inlineStr">
        <is>
          <t>1500</t>
        </is>
      </c>
      <c r="B20" s="14" t="inlineStr">
        <is>
          <t>Fabricação de calçados e de artefatos de couro</t>
        </is>
      </c>
      <c r="C20" s="55" t="n">
        <v>7030.318683</v>
      </c>
      <c r="D20" s="55" t="n">
        <v>43708.681317</v>
      </c>
      <c r="E20" s="52" t="n">
        <v>50739</v>
      </c>
      <c r="F20" s="52" t="n">
        <v>50739</v>
      </c>
      <c r="G20" s="100" t="n">
        <v>0</v>
      </c>
      <c r="H20" s="55" t="n">
        <v>27571.456986</v>
      </c>
      <c r="I20" s="55" t="n">
        <v>3495.711167</v>
      </c>
      <c r="J20" s="55" t="n">
        <v>19671.831847</v>
      </c>
      <c r="K20" s="52" t="n">
        <v>50739</v>
      </c>
      <c r="L20" s="52" t="n">
        <v>50739</v>
      </c>
      <c r="M20" s="100" t="n">
        <v>0</v>
      </c>
    </row>
    <row r="21">
      <c r="A21" s="28" t="inlineStr">
        <is>
          <t>1600</t>
        </is>
      </c>
      <c r="B21" s="14" t="inlineStr">
        <is>
          <t>Fabricação de produtos da madeira</t>
        </is>
      </c>
      <c r="C21" s="55" t="n">
        <v>37735.724553</v>
      </c>
      <c r="D21" s="55" t="n">
        <v>23780.275447</v>
      </c>
      <c r="E21" s="52" t="n">
        <v>61516</v>
      </c>
      <c r="F21" s="52" t="n">
        <v>61516</v>
      </c>
      <c r="G21" s="100" t="n">
        <v>0</v>
      </c>
      <c r="H21" s="55" t="n">
        <v>35753.369058</v>
      </c>
      <c r="I21" s="55" t="n">
        <v>3274.194848</v>
      </c>
      <c r="J21" s="55" t="n">
        <v>22488.436094</v>
      </c>
      <c r="K21" s="52" t="n">
        <v>61516</v>
      </c>
      <c r="L21" s="52" t="n">
        <v>61516</v>
      </c>
      <c r="M21" s="100" t="n">
        <v>-0</v>
      </c>
    </row>
    <row r="22">
      <c r="A22" s="28" t="inlineStr">
        <is>
          <t>1700</t>
        </is>
      </c>
      <c r="B22" s="14" t="inlineStr">
        <is>
          <t>Fabricação de celulose, papel e produtos de papel</t>
        </is>
      </c>
      <c r="C22" s="55" t="n">
        <v>100000.24572</v>
      </c>
      <c r="D22" s="55" t="n">
        <v>56925.75428</v>
      </c>
      <c r="E22" s="52" t="n">
        <v>156926</v>
      </c>
      <c r="F22" s="52" t="n">
        <v>156926</v>
      </c>
      <c r="G22" s="100" t="n">
        <v>0</v>
      </c>
      <c r="H22" s="55" t="n">
        <v>104066.7811</v>
      </c>
      <c r="I22" s="55" t="n">
        <v>15213.25194</v>
      </c>
      <c r="J22" s="55" t="n">
        <v>37645.96696</v>
      </c>
      <c r="K22" s="52" t="n">
        <v>156926</v>
      </c>
      <c r="L22" s="52" t="n">
        <v>156926</v>
      </c>
      <c r="M22" s="100" t="n">
        <v>0</v>
      </c>
    </row>
    <row r="23">
      <c r="A23" s="28" t="inlineStr">
        <is>
          <t>1800</t>
        </is>
      </c>
      <c r="B23" s="14" t="inlineStr">
        <is>
          <t>Impressão e reprodução de gravações</t>
        </is>
      </c>
      <c r="C23" s="55" t="n">
        <v>20620.762538</v>
      </c>
      <c r="D23" s="55" t="n">
        <v>1711.237462</v>
      </c>
      <c r="E23" s="52" t="n">
        <v>22332</v>
      </c>
      <c r="F23" s="52" t="n">
        <v>22332</v>
      </c>
      <c r="G23" s="100" t="n">
        <v>0</v>
      </c>
      <c r="H23" s="55" t="n">
        <v>11106.039683</v>
      </c>
      <c r="I23" s="55" t="n">
        <v>2058.044631</v>
      </c>
      <c r="J23" s="55" t="n">
        <v>9167.915686</v>
      </c>
      <c r="K23" s="52" t="n">
        <v>22332</v>
      </c>
      <c r="L23" s="52" t="n">
        <v>22332</v>
      </c>
      <c r="M23" s="100" t="n">
        <v>0</v>
      </c>
    </row>
    <row r="24">
      <c r="A24" s="28" t="inlineStr">
        <is>
          <t>1991</t>
        </is>
      </c>
      <c r="B24" s="14" t="inlineStr">
        <is>
          <t>Refino de petróleo e coquerias</t>
        </is>
      </c>
      <c r="C24" s="55" t="n">
        <v>477215.320758</v>
      </c>
      <c r="D24" s="55" t="n">
        <v>201103.679242</v>
      </c>
      <c r="E24" s="52" t="n">
        <v>678319</v>
      </c>
      <c r="F24" s="52" t="n">
        <v>678319</v>
      </c>
      <c r="G24" s="100" t="n">
        <v>-0</v>
      </c>
      <c r="H24" s="55" t="n">
        <v>453098.652115</v>
      </c>
      <c r="I24" s="55" t="n">
        <v>75098.620841</v>
      </c>
      <c r="J24" s="55" t="n">
        <v>150121.727043</v>
      </c>
      <c r="K24" s="52" t="n">
        <v>678319</v>
      </c>
      <c r="L24" s="52" t="n">
        <v>678319</v>
      </c>
      <c r="M24" s="100" t="n">
        <v>0</v>
      </c>
    </row>
    <row r="25">
      <c r="A25" s="28" t="inlineStr">
        <is>
          <t>1992</t>
        </is>
      </c>
      <c r="B25" s="14" t="inlineStr">
        <is>
          <t>Fabricação de biocombustíveis</t>
        </is>
      </c>
      <c r="C25" s="55" t="n">
        <v>57333.386684</v>
      </c>
      <c r="D25" s="55" t="n">
        <v>48394.613316</v>
      </c>
      <c r="E25" s="52" t="n">
        <v>105728</v>
      </c>
      <c r="F25" s="52" t="n">
        <v>105728</v>
      </c>
      <c r="G25" s="100" t="n">
        <v>0</v>
      </c>
      <c r="H25" s="55" t="n">
        <v>78432.42636500001</v>
      </c>
      <c r="I25" s="55" t="n">
        <v>3251.664685</v>
      </c>
      <c r="J25" s="55" t="n">
        <v>24043.90895</v>
      </c>
      <c r="K25" s="52" t="n">
        <v>105728</v>
      </c>
      <c r="L25" s="52" t="n">
        <v>105728</v>
      </c>
      <c r="M25" s="100" t="n">
        <v>0</v>
      </c>
    </row>
    <row r="26">
      <c r="A26" s="28" t="inlineStr">
        <is>
          <t>2091</t>
        </is>
      </c>
      <c r="B26" s="14" t="inlineStr">
        <is>
          <t>Fabricação de químicos orgânicos e inorgânicos, resinas e elastômeros</t>
        </is>
      </c>
      <c r="C26" s="55" t="n">
        <v>322261.438437</v>
      </c>
      <c r="D26" s="55" t="n">
        <v>30894.561563</v>
      </c>
      <c r="E26" s="52" t="n">
        <v>353156</v>
      </c>
      <c r="F26" s="52" t="n">
        <v>353156</v>
      </c>
      <c r="G26" s="100" t="n">
        <v>0</v>
      </c>
      <c r="H26" s="55" t="n">
        <v>177161.998337</v>
      </c>
      <c r="I26" s="55" t="n">
        <v>97660.465706</v>
      </c>
      <c r="J26" s="55" t="n">
        <v>78333.535957</v>
      </c>
      <c r="K26" s="52" t="n">
        <v>353156</v>
      </c>
      <c r="L26" s="52" t="n">
        <v>353156</v>
      </c>
      <c r="M26" s="100" t="n">
        <v>-0</v>
      </c>
    </row>
    <row r="27">
      <c r="A27" s="28" t="inlineStr">
        <is>
          <t>2092</t>
        </is>
      </c>
      <c r="B27" s="14" t="inlineStr">
        <is>
          <t>Fabricação de defensivos, desinfestantes, tintas e químicos diversos</t>
        </is>
      </c>
      <c r="C27" s="55" t="n">
        <v>120182.235166</v>
      </c>
      <c r="D27" s="55" t="n">
        <v>17914.764834</v>
      </c>
      <c r="E27" s="52" t="n">
        <v>138097</v>
      </c>
      <c r="F27" s="52" t="n">
        <v>138097</v>
      </c>
      <c r="G27" s="100" t="n">
        <v>0</v>
      </c>
      <c r="H27" s="55" t="n">
        <v>80435.045191</v>
      </c>
      <c r="I27" s="55" t="n">
        <v>31271.584426</v>
      </c>
      <c r="J27" s="55" t="n">
        <v>26390.370383</v>
      </c>
      <c r="K27" s="52" t="n">
        <v>138097</v>
      </c>
      <c r="L27" s="52" t="n">
        <v>138097</v>
      </c>
      <c r="M27" s="100" t="n">
        <v>0</v>
      </c>
    </row>
    <row r="28">
      <c r="A28" s="28" t="inlineStr">
        <is>
          <t>2093</t>
        </is>
      </c>
      <c r="B28" s="14" t="inlineStr">
        <is>
          <t>Fabricação de produtos de limpeza, cosméticos/perfumaria e higiene pessoal</t>
        </is>
      </c>
      <c r="C28" s="55" t="n">
        <v>17807.636832</v>
      </c>
      <c r="D28" s="55" t="n">
        <v>50064.363168</v>
      </c>
      <c r="E28" s="52" t="n">
        <v>67872</v>
      </c>
      <c r="F28" s="52" t="n">
        <v>67872</v>
      </c>
      <c r="G28" s="100" t="n">
        <v>0</v>
      </c>
      <c r="H28" s="55" t="n">
        <v>43850.160121</v>
      </c>
      <c r="I28" s="55" t="n">
        <v>8600.383999</v>
      </c>
      <c r="J28" s="55" t="n">
        <v>15421.45588</v>
      </c>
      <c r="K28" s="52" t="n">
        <v>67872</v>
      </c>
      <c r="L28" s="52" t="n">
        <v>67872</v>
      </c>
      <c r="M28" s="100" t="n">
        <v>0</v>
      </c>
    </row>
    <row r="29">
      <c r="A29" s="28" t="inlineStr">
        <is>
          <t>2100</t>
        </is>
      </c>
      <c r="B29" s="14" t="inlineStr">
        <is>
          <t>Fabricação de produtos farmoquímicos e farmacêuticos</t>
        </is>
      </c>
      <c r="C29" s="55" t="n">
        <v>33491.878385</v>
      </c>
      <c r="D29" s="55" t="n">
        <v>65786.121615</v>
      </c>
      <c r="E29" s="52" t="n">
        <v>99278</v>
      </c>
      <c r="F29" s="52" t="n">
        <v>99278</v>
      </c>
      <c r="G29" s="100" t="n">
        <v>0</v>
      </c>
      <c r="H29" s="55" t="n">
        <v>41193.788922</v>
      </c>
      <c r="I29" s="55" t="n">
        <v>8334.856728000001</v>
      </c>
      <c r="J29" s="55" t="n">
        <v>49749.35435</v>
      </c>
      <c r="K29" s="52" t="n">
        <v>99278</v>
      </c>
      <c r="L29" s="52" t="n">
        <v>99278</v>
      </c>
      <c r="M29" s="100" t="n">
        <v>0</v>
      </c>
    </row>
    <row r="30">
      <c r="A30" s="28" t="inlineStr">
        <is>
          <t>2200</t>
        </is>
      </c>
      <c r="B30" s="14" t="inlineStr">
        <is>
          <t>Fabricação de produtos de borracha e de material plástico</t>
        </is>
      </c>
      <c r="C30" s="55" t="n">
        <v>158167.926243</v>
      </c>
      <c r="D30" s="55" t="n">
        <v>39526.073757</v>
      </c>
      <c r="E30" s="52" t="n">
        <v>197694</v>
      </c>
      <c r="F30" s="52" t="n">
        <v>197694</v>
      </c>
      <c r="G30" s="100" t="n">
        <v>0</v>
      </c>
      <c r="H30" s="55" t="n">
        <v>118898.815871</v>
      </c>
      <c r="I30" s="55" t="n">
        <v>31430.324324</v>
      </c>
      <c r="J30" s="55" t="n">
        <v>47364.859805</v>
      </c>
      <c r="K30" s="52" t="n">
        <v>197694</v>
      </c>
      <c r="L30" s="52" t="n">
        <v>197694</v>
      </c>
      <c r="M30" s="100" t="n">
        <v>-0</v>
      </c>
    </row>
    <row r="31">
      <c r="A31" s="28" t="inlineStr">
        <is>
          <t>2300</t>
        </is>
      </c>
      <c r="B31" s="14" t="inlineStr">
        <is>
          <t>Fabricação de produtos de minerais não-metálicos</t>
        </is>
      </c>
      <c r="C31" s="55" t="n">
        <v>120464.692182</v>
      </c>
      <c r="D31" s="55" t="n">
        <v>22545.307818</v>
      </c>
      <c r="E31" s="52" t="n">
        <v>143010</v>
      </c>
      <c r="F31" s="52" t="n">
        <v>143010</v>
      </c>
      <c r="G31" s="100" t="n">
        <v>-0</v>
      </c>
      <c r="H31" s="55" t="n">
        <v>82362.059452</v>
      </c>
      <c r="I31" s="55" t="n">
        <v>10465.510361</v>
      </c>
      <c r="J31" s="55" t="n">
        <v>50182.430187</v>
      </c>
      <c r="K31" s="52" t="n">
        <v>143010</v>
      </c>
      <c r="L31" s="52" t="n">
        <v>143010</v>
      </c>
      <c r="M31" s="100" t="n">
        <v>0</v>
      </c>
    </row>
    <row r="32">
      <c r="A32" s="28" t="inlineStr">
        <is>
          <t>2491</t>
        </is>
      </c>
      <c r="B32" s="14" t="inlineStr">
        <is>
          <t>Produção de ferro-gusa/ferroligas, siderurgia e tubos de aço sem costura</t>
        </is>
      </c>
      <c r="C32" s="55" t="n">
        <v>229736.991934</v>
      </c>
      <c r="D32" s="55" t="n">
        <v>75878.00806599999</v>
      </c>
      <c r="E32" s="52" t="n">
        <v>305615</v>
      </c>
      <c r="F32" s="52" t="n">
        <v>305615</v>
      </c>
      <c r="G32" s="100" t="n">
        <v>-0</v>
      </c>
      <c r="H32" s="55" t="n">
        <v>178616.778737</v>
      </c>
      <c r="I32" s="55" t="n">
        <v>24191.504383</v>
      </c>
      <c r="J32" s="55" t="n">
        <v>102806.71688</v>
      </c>
      <c r="K32" s="52" t="n">
        <v>305615</v>
      </c>
      <c r="L32" s="52" t="n">
        <v>305615</v>
      </c>
      <c r="M32" s="100" t="n">
        <v>0</v>
      </c>
    </row>
    <row r="33">
      <c r="A33" s="28" t="inlineStr">
        <is>
          <t>2492</t>
        </is>
      </c>
      <c r="B33" s="14" t="inlineStr">
        <is>
          <t>Metalurgia de metais não-ferrosos e a fundição de metais</t>
        </is>
      </c>
      <c r="C33" s="55" t="n">
        <v>80793.871497</v>
      </c>
      <c r="D33" s="55" t="n">
        <v>40411.128503</v>
      </c>
      <c r="E33" s="52" t="n">
        <v>121205</v>
      </c>
      <c r="F33" s="52" t="n">
        <v>121205</v>
      </c>
      <c r="G33" s="100" t="n">
        <v>-0</v>
      </c>
      <c r="H33" s="55" t="n">
        <v>73098.307415</v>
      </c>
      <c r="I33" s="55" t="n">
        <v>14858.286398</v>
      </c>
      <c r="J33" s="55" t="n">
        <v>33248.406187</v>
      </c>
      <c r="K33" s="52" t="n">
        <v>121205</v>
      </c>
      <c r="L33" s="52" t="n">
        <v>121205</v>
      </c>
      <c r="M33" s="100" t="n">
        <v>0</v>
      </c>
    </row>
    <row r="34">
      <c r="A34" s="28" t="inlineStr">
        <is>
          <t>2500</t>
        </is>
      </c>
      <c r="B34" s="14" t="inlineStr">
        <is>
          <t>Fabricação de produtos de metal, exceto máquinas e equipamentos</t>
        </is>
      </c>
      <c r="C34" s="55" t="n">
        <v>145572.155786</v>
      </c>
      <c r="D34" s="55" t="n">
        <v>44088.844214</v>
      </c>
      <c r="E34" s="52" t="n">
        <v>189661</v>
      </c>
      <c r="F34" s="52" t="n">
        <v>189661</v>
      </c>
      <c r="G34" s="100" t="n">
        <v>0</v>
      </c>
      <c r="H34" s="55" t="n">
        <v>114427.23896</v>
      </c>
      <c r="I34" s="55" t="n">
        <v>15958.251474</v>
      </c>
      <c r="J34" s="55" t="n">
        <v>59275.509566</v>
      </c>
      <c r="K34" s="52" t="n">
        <v>189661</v>
      </c>
      <c r="L34" s="52" t="n">
        <v>189661</v>
      </c>
      <c r="M34" s="100" t="n">
        <v>0</v>
      </c>
    </row>
    <row r="35">
      <c r="A35" s="28" t="inlineStr">
        <is>
          <t>2600</t>
        </is>
      </c>
      <c r="B35" s="14" t="inlineStr">
        <is>
          <t>Fabricação de equipamentos de informática, produtos eletrônicos e ópticos</t>
        </is>
      </c>
      <c r="C35" s="55" t="n">
        <v>49143.854538</v>
      </c>
      <c r="D35" s="55" t="n">
        <v>97232.145462</v>
      </c>
      <c r="E35" s="52" t="n">
        <v>146376</v>
      </c>
      <c r="F35" s="52" t="n">
        <v>146376</v>
      </c>
      <c r="G35" s="100" t="n">
        <v>0</v>
      </c>
      <c r="H35" s="55" t="n">
        <v>60746.497019</v>
      </c>
      <c r="I35" s="55" t="n">
        <v>55496.315364</v>
      </c>
      <c r="J35" s="55" t="n">
        <v>30133.187618</v>
      </c>
      <c r="K35" s="52" t="n">
        <v>146376</v>
      </c>
      <c r="L35" s="52" t="n">
        <v>146376</v>
      </c>
      <c r="M35" s="100" t="n">
        <v>0</v>
      </c>
    </row>
    <row r="36">
      <c r="A36" s="28" t="inlineStr">
        <is>
          <t>2700</t>
        </is>
      </c>
      <c r="B36" s="14" t="inlineStr">
        <is>
          <t>Fabricação de máquinas e equipamentos elétricos</t>
        </is>
      </c>
      <c r="C36" s="55" t="n">
        <v>69422.164724</v>
      </c>
      <c r="D36" s="55" t="n">
        <v>68245.835276</v>
      </c>
      <c r="E36" s="52" t="n">
        <v>137668</v>
      </c>
      <c r="F36" s="52" t="n">
        <v>137668</v>
      </c>
      <c r="G36" s="100" t="n">
        <v>0</v>
      </c>
      <c r="H36" s="55" t="n">
        <v>80088.039701</v>
      </c>
      <c r="I36" s="55" t="n">
        <v>21154.796705</v>
      </c>
      <c r="J36" s="55" t="n">
        <v>36425.163593</v>
      </c>
      <c r="K36" s="52" t="n">
        <v>137668</v>
      </c>
      <c r="L36" s="52" t="n">
        <v>137668</v>
      </c>
      <c r="M36" s="100" t="n">
        <v>0</v>
      </c>
    </row>
    <row r="37">
      <c r="A37" s="28" t="inlineStr">
        <is>
          <t>2800</t>
        </is>
      </c>
      <c r="B37" s="14" t="inlineStr">
        <is>
          <t>Fabricação de máquinas e equipamentos mecânicos</t>
        </is>
      </c>
      <c r="C37" s="55" t="n">
        <v>79711.99133600001</v>
      </c>
      <c r="D37" s="55" t="n">
        <v>163271.008664</v>
      </c>
      <c r="E37" s="52" t="n">
        <v>242983</v>
      </c>
      <c r="F37" s="52" t="n">
        <v>242983</v>
      </c>
      <c r="G37" s="100" t="n">
        <v>0</v>
      </c>
      <c r="H37" s="55" t="n">
        <v>139508.858575</v>
      </c>
      <c r="I37" s="55" t="n">
        <v>33388.932926</v>
      </c>
      <c r="J37" s="55" t="n">
        <v>70085.208499</v>
      </c>
      <c r="K37" s="52" t="n">
        <v>242983</v>
      </c>
      <c r="L37" s="52" t="n">
        <v>242983</v>
      </c>
      <c r="M37" s="100" t="n">
        <v>0</v>
      </c>
    </row>
    <row r="38">
      <c r="A38" s="28" t="inlineStr">
        <is>
          <t>2991</t>
        </is>
      </c>
      <c r="B38" s="14" t="inlineStr">
        <is>
          <t>Fabricação de automóveis, caminhões e ônibus, exceto peças</t>
        </is>
      </c>
      <c r="C38" s="55" t="n">
        <v>14725.222629</v>
      </c>
      <c r="D38" s="55" t="n">
        <v>226957.777371</v>
      </c>
      <c r="E38" s="52" t="n">
        <v>241683</v>
      </c>
      <c r="F38" s="52" t="n">
        <v>241683</v>
      </c>
      <c r="G38" s="100" t="n">
        <v>0</v>
      </c>
      <c r="H38" s="55" t="n">
        <v>162923.370979</v>
      </c>
      <c r="I38" s="55" t="n">
        <v>40233.355985</v>
      </c>
      <c r="J38" s="55" t="n">
        <v>38526.273036</v>
      </c>
      <c r="K38" s="52" t="n">
        <v>241683</v>
      </c>
      <c r="L38" s="52" t="n">
        <v>241683</v>
      </c>
      <c r="M38" s="100" t="n">
        <v>-0</v>
      </c>
    </row>
    <row r="39">
      <c r="A39" s="28" t="inlineStr">
        <is>
          <t>2992</t>
        </is>
      </c>
      <c r="B39" s="14" t="inlineStr">
        <is>
          <t>Fabricação de peças e acessórios para veículos automotores</t>
        </is>
      </c>
      <c r="C39" s="55" t="n">
        <v>125739.668721</v>
      </c>
      <c r="D39" s="55" t="n">
        <v>19783.331279</v>
      </c>
      <c r="E39" s="52" t="n">
        <v>145523</v>
      </c>
      <c r="F39" s="52" t="n">
        <v>145523</v>
      </c>
      <c r="G39" s="100" t="n">
        <v>0</v>
      </c>
      <c r="H39" s="55" t="n">
        <v>87031.697207</v>
      </c>
      <c r="I39" s="55" t="n">
        <v>19402.661688</v>
      </c>
      <c r="J39" s="55" t="n">
        <v>39088.641105</v>
      </c>
      <c r="K39" s="52" t="n">
        <v>145523</v>
      </c>
      <c r="L39" s="52" t="n">
        <v>145523</v>
      </c>
      <c r="M39" s="100" t="n">
        <v>0</v>
      </c>
    </row>
    <row r="40">
      <c r="A40" s="28" t="inlineStr">
        <is>
          <t>3000</t>
        </is>
      </c>
      <c r="B40" s="14" t="inlineStr">
        <is>
          <t>Fabricação de outros equipamentos de transporte, exceto veículos automotores</t>
        </is>
      </c>
      <c r="C40" s="55" t="n">
        <v>9625.918713999999</v>
      </c>
      <c r="D40" s="55" t="n">
        <v>40899.081286</v>
      </c>
      <c r="E40" s="52" t="n">
        <v>50525</v>
      </c>
      <c r="F40" s="52" t="n">
        <v>50525</v>
      </c>
      <c r="G40" s="100" t="n">
        <v>0</v>
      </c>
      <c r="H40" s="55" t="n">
        <v>22438.918818</v>
      </c>
      <c r="I40" s="55" t="n">
        <v>16943.086837</v>
      </c>
      <c r="J40" s="55" t="n">
        <v>11142.994345</v>
      </c>
      <c r="K40" s="52" t="n">
        <v>50525</v>
      </c>
      <c r="L40" s="52" t="n">
        <v>50525</v>
      </c>
      <c r="M40" s="100" t="n">
        <v>0</v>
      </c>
    </row>
    <row r="41">
      <c r="A41" s="28" t="inlineStr">
        <is>
          <t>3180</t>
        </is>
      </c>
      <c r="B41" s="14" t="inlineStr">
        <is>
          <t>Fabricação de móveis e de produtos de indústrias diversas</t>
        </is>
      </c>
      <c r="C41" s="55" t="n">
        <v>30610.087418</v>
      </c>
      <c r="D41" s="55" t="n">
        <v>82446.912582</v>
      </c>
      <c r="E41" s="52" t="n">
        <v>113057</v>
      </c>
      <c r="F41" s="52" t="n">
        <v>113057</v>
      </c>
      <c r="G41" s="100" t="n">
        <v>0</v>
      </c>
      <c r="H41" s="55" t="n">
        <v>55953.304653</v>
      </c>
      <c r="I41" s="55" t="n">
        <v>7913.764336</v>
      </c>
      <c r="J41" s="55" t="n">
        <v>49189.931011</v>
      </c>
      <c r="K41" s="52" t="n">
        <v>113057</v>
      </c>
      <c r="L41" s="52" t="n">
        <v>113057</v>
      </c>
      <c r="M41" s="100" t="n">
        <v>0</v>
      </c>
    </row>
    <row r="42">
      <c r="A42" s="28" t="inlineStr">
        <is>
          <t>3300</t>
        </is>
      </c>
      <c r="B42" s="14" t="inlineStr">
        <is>
          <t>Manutenção, reparação e instalação de máquinas e equipamentos</t>
        </is>
      </c>
      <c r="C42" s="55" t="n">
        <v>87206.814296</v>
      </c>
      <c r="D42" s="55" t="n">
        <v>20732.185704</v>
      </c>
      <c r="E42" s="52" t="n">
        <v>107939</v>
      </c>
      <c r="F42" s="52" t="n">
        <v>107939</v>
      </c>
      <c r="G42" s="100" t="n">
        <v>0</v>
      </c>
      <c r="H42" s="55" t="n">
        <v>47750.923319</v>
      </c>
      <c r="I42" s="55" t="n">
        <v>18554.611891</v>
      </c>
      <c r="J42" s="55" t="n">
        <v>41633.46479</v>
      </c>
      <c r="K42" s="52" t="n">
        <v>107939</v>
      </c>
      <c r="L42" s="52" t="n">
        <v>107939</v>
      </c>
      <c r="M42" s="100" t="n">
        <v>-0</v>
      </c>
    </row>
    <row r="43">
      <c r="A43" s="28" t="inlineStr">
        <is>
          <t>3500</t>
        </is>
      </c>
      <c r="B43" s="14" t="inlineStr">
        <is>
          <t>Energia elétrica, gás natural e outras utilidades</t>
        </is>
      </c>
      <c r="C43" s="55" t="n">
        <v>313826.734589</v>
      </c>
      <c r="D43" s="55" t="n">
        <v>141869.265411</v>
      </c>
      <c r="E43" s="52" t="n">
        <v>455696</v>
      </c>
      <c r="F43" s="52" t="n">
        <v>455696</v>
      </c>
      <c r="G43" s="100" t="n">
        <v>0</v>
      </c>
      <c r="H43" s="55" t="n">
        <v>242809.943598</v>
      </c>
      <c r="I43" s="55" t="n">
        <v>20019.359425</v>
      </c>
      <c r="J43" s="55" t="n">
        <v>192866.696977</v>
      </c>
      <c r="K43" s="52" t="n">
        <v>455696</v>
      </c>
      <c r="L43" s="52" t="n">
        <v>455696</v>
      </c>
      <c r="M43" s="100" t="n">
        <v>0</v>
      </c>
    </row>
    <row r="44">
      <c r="A44" s="28" t="inlineStr">
        <is>
          <t>3680</t>
        </is>
      </c>
      <c r="B44" s="14" t="inlineStr">
        <is>
          <t>Água, esgoto e gestão de resíduos</t>
        </is>
      </c>
      <c r="C44" s="55" t="n">
        <v>63853.804951</v>
      </c>
      <c r="D44" s="55" t="n">
        <v>43234.195049</v>
      </c>
      <c r="E44" s="52" t="n">
        <v>107088</v>
      </c>
      <c r="F44" s="52" t="n">
        <v>107088</v>
      </c>
      <c r="G44" s="100" t="n">
        <v>0</v>
      </c>
      <c r="H44" s="55" t="n">
        <v>35782.037654</v>
      </c>
      <c r="I44" s="55" t="n">
        <v>4349.67934</v>
      </c>
      <c r="J44" s="55" t="n">
        <v>66956.283006</v>
      </c>
      <c r="K44" s="52" t="n">
        <v>107088</v>
      </c>
      <c r="L44" s="52" t="n">
        <v>107088</v>
      </c>
      <c r="M44" s="100" t="n">
        <v>0</v>
      </c>
    </row>
    <row r="45">
      <c r="A45" s="28" t="inlineStr">
        <is>
          <t>4180</t>
        </is>
      </c>
      <c r="B45" s="14" t="inlineStr">
        <is>
          <t>Construção</t>
        </is>
      </c>
      <c r="C45" s="55" t="n">
        <v>115940.597573</v>
      </c>
      <c r="D45" s="55" t="n">
        <v>588400.402427</v>
      </c>
      <c r="E45" s="52" t="n">
        <v>704341</v>
      </c>
      <c r="F45" s="52" t="n">
        <v>704341</v>
      </c>
      <c r="G45" s="100" t="n">
        <v>-0</v>
      </c>
      <c r="H45" s="55" t="n">
        <v>361418.051584</v>
      </c>
      <c r="I45" s="55" t="n">
        <v>37563.612728</v>
      </c>
      <c r="J45" s="55" t="n">
        <v>305359.335688</v>
      </c>
      <c r="K45" s="52" t="n">
        <v>704341</v>
      </c>
      <c r="L45" s="52" t="n">
        <v>704341</v>
      </c>
      <c r="M45" s="100" t="n">
        <v>0</v>
      </c>
    </row>
    <row r="46">
      <c r="A46" s="28" t="inlineStr">
        <is>
          <t>4500</t>
        </is>
      </c>
      <c r="B46" s="14" t="inlineStr">
        <is>
          <t>Comércio e reparação de veículos automotores e motocicletas</t>
        </is>
      </c>
      <c r="C46" s="55" t="n">
        <v>86373.74387999999</v>
      </c>
      <c r="D46" s="55" t="n">
        <v>139443.25612</v>
      </c>
      <c r="E46" s="52" t="n">
        <v>225817</v>
      </c>
      <c r="F46" s="52" t="n">
        <v>225817</v>
      </c>
      <c r="G46" s="100" t="n">
        <v>0</v>
      </c>
      <c r="H46" s="55" t="n">
        <v>81569.202358</v>
      </c>
      <c r="I46" s="55" t="n">
        <v>15763.657549</v>
      </c>
      <c r="J46" s="55" t="n">
        <v>128484.140093</v>
      </c>
      <c r="K46" s="52" t="n">
        <v>225817</v>
      </c>
      <c r="L46" s="52" t="n">
        <v>225817</v>
      </c>
      <c r="M46" s="100" t="n">
        <v>0</v>
      </c>
    </row>
    <row r="47">
      <c r="A47" s="28" t="inlineStr">
        <is>
          <t>4680</t>
        </is>
      </c>
      <c r="B47" s="14" t="inlineStr">
        <is>
          <t>Comércio por atacado e a varejo, exceto veículos automotores</t>
        </is>
      </c>
      <c r="C47" s="55" t="n">
        <v>632922.828486</v>
      </c>
      <c r="D47" s="55" t="n">
        <v>809462.171514</v>
      </c>
      <c r="E47" s="52" t="n">
        <v>1442385</v>
      </c>
      <c r="F47" s="52" t="n">
        <v>1442385</v>
      </c>
      <c r="G47" s="100" t="n">
        <v>0</v>
      </c>
      <c r="H47" s="55" t="n">
        <v>529746.278136</v>
      </c>
      <c r="I47" s="55" t="n">
        <v>31757.184866</v>
      </c>
      <c r="J47" s="55" t="n">
        <v>880881.536998</v>
      </c>
      <c r="K47" s="52" t="n">
        <v>1442385</v>
      </c>
      <c r="L47" s="52" t="n">
        <v>1442385</v>
      </c>
      <c r="M47" s="100" t="n">
        <v>0</v>
      </c>
    </row>
    <row r="48">
      <c r="A48" s="28" t="inlineStr">
        <is>
          <t>4900</t>
        </is>
      </c>
      <c r="B48" s="14" t="inlineStr">
        <is>
          <t>Transporte terrestre</t>
        </is>
      </c>
      <c r="C48" s="55" t="n">
        <v>368122.574378</v>
      </c>
      <c r="D48" s="55" t="n">
        <v>138241.425622</v>
      </c>
      <c r="E48" s="52" t="n">
        <v>506364</v>
      </c>
      <c r="F48" s="52" t="n">
        <v>506364</v>
      </c>
      <c r="G48" s="100" t="n">
        <v>0</v>
      </c>
      <c r="H48" s="55" t="n">
        <v>282563.54766</v>
      </c>
      <c r="I48" s="55" t="n">
        <v>20113.529839</v>
      </c>
      <c r="J48" s="55" t="n">
        <v>203686.922501</v>
      </c>
      <c r="K48" s="52" t="n">
        <v>506364</v>
      </c>
      <c r="L48" s="52" t="n">
        <v>506364</v>
      </c>
      <c r="M48" s="100" t="n">
        <v>0</v>
      </c>
    </row>
    <row r="49">
      <c r="A49" s="28" t="inlineStr">
        <is>
          <t>5000</t>
        </is>
      </c>
      <c r="B49" s="14" t="inlineStr">
        <is>
          <t>Transporte aquaviário</t>
        </is>
      </c>
      <c r="C49" s="55" t="n">
        <v>23358.59382</v>
      </c>
      <c r="D49" s="55" t="n">
        <v>11347.40618</v>
      </c>
      <c r="E49" s="52" t="n">
        <v>34706</v>
      </c>
      <c r="F49" s="52" t="n">
        <v>34706</v>
      </c>
      <c r="G49" s="100" t="n">
        <v>0</v>
      </c>
      <c r="H49" s="55" t="n">
        <v>16207.538371</v>
      </c>
      <c r="I49" s="55" t="n">
        <v>2359.945986</v>
      </c>
      <c r="J49" s="55" t="n">
        <v>16138.515643</v>
      </c>
      <c r="K49" s="52" t="n">
        <v>34706</v>
      </c>
      <c r="L49" s="52" t="n">
        <v>34706</v>
      </c>
      <c r="M49" s="100" t="n">
        <v>0</v>
      </c>
    </row>
    <row r="50">
      <c r="A50" s="28" t="inlineStr">
        <is>
          <t>5100</t>
        </is>
      </c>
      <c r="B50" s="14" t="inlineStr">
        <is>
          <t>Transporte aéreo</t>
        </is>
      </c>
      <c r="C50" s="55" t="n">
        <v>22540.944968</v>
      </c>
      <c r="D50" s="55" t="n">
        <v>13208.055032</v>
      </c>
      <c r="E50" s="52" t="n">
        <v>35749</v>
      </c>
      <c r="F50" s="52" t="n">
        <v>35749</v>
      </c>
      <c r="G50" s="100" t="n">
        <v>0</v>
      </c>
      <c r="H50" s="55" t="n">
        <v>22715.827384</v>
      </c>
      <c r="I50" s="55" t="n">
        <v>5591.71649</v>
      </c>
      <c r="J50" s="55" t="n">
        <v>7441.456126</v>
      </c>
      <c r="K50" s="52" t="n">
        <v>35749</v>
      </c>
      <c r="L50" s="52" t="n">
        <v>35749</v>
      </c>
      <c r="M50" s="100" t="n">
        <v>0</v>
      </c>
    </row>
    <row r="51">
      <c r="A51" s="28" t="inlineStr">
        <is>
          <t>5280</t>
        </is>
      </c>
      <c r="B51" s="14" t="inlineStr">
        <is>
          <t>Armazenamento, atividades auxiliares dos transportes e correio</t>
        </is>
      </c>
      <c r="C51" s="55" t="n">
        <v>134596.01189</v>
      </c>
      <c r="D51" s="55" t="n">
        <v>53415.98811</v>
      </c>
      <c r="E51" s="52" t="n">
        <v>188012</v>
      </c>
      <c r="F51" s="52" t="n">
        <v>188012</v>
      </c>
      <c r="G51" s="100" t="n">
        <v>0</v>
      </c>
      <c r="H51" s="55" t="n">
        <v>73335.990769</v>
      </c>
      <c r="I51" s="55" t="n">
        <v>7172.989486</v>
      </c>
      <c r="J51" s="55" t="n">
        <v>107503.019745</v>
      </c>
      <c r="K51" s="52" t="n">
        <v>188012</v>
      </c>
      <c r="L51" s="52" t="n">
        <v>188012</v>
      </c>
      <c r="M51" s="100" t="n">
        <v>0</v>
      </c>
    </row>
    <row r="52">
      <c r="A52" s="28" t="inlineStr">
        <is>
          <t>5500</t>
        </is>
      </c>
      <c r="B52" s="14" t="inlineStr">
        <is>
          <t>Alojamento</t>
        </is>
      </c>
      <c r="C52" s="55" t="n">
        <v>23205.03236</v>
      </c>
      <c r="D52" s="55" t="n">
        <v>8516.967640000001</v>
      </c>
      <c r="E52" s="52" t="n">
        <v>31722</v>
      </c>
      <c r="F52" s="52" t="n">
        <v>31722</v>
      </c>
      <c r="G52" s="100" t="n">
        <v>-0</v>
      </c>
      <c r="H52" s="55" t="n">
        <v>13288.467193</v>
      </c>
      <c r="I52" s="55" t="n">
        <v>660.539775</v>
      </c>
      <c r="J52" s="55" t="n">
        <v>17772.993032</v>
      </c>
      <c r="K52" s="52" t="n">
        <v>31722</v>
      </c>
      <c r="L52" s="52" t="n">
        <v>31722</v>
      </c>
      <c r="M52" s="100" t="n">
        <v>0</v>
      </c>
    </row>
    <row r="53">
      <c r="A53" s="28" t="inlineStr">
        <is>
          <t>5600</t>
        </is>
      </c>
      <c r="B53" s="14" t="inlineStr">
        <is>
          <t>Alimentação</t>
        </is>
      </c>
      <c r="C53" s="55" t="n">
        <v>49335.646048</v>
      </c>
      <c r="D53" s="55" t="n">
        <v>238302.353952</v>
      </c>
      <c r="E53" s="52" t="n">
        <v>287638</v>
      </c>
      <c r="F53" s="52" t="n">
        <v>287638</v>
      </c>
      <c r="G53" s="100" t="n">
        <v>-0</v>
      </c>
      <c r="H53" s="55" t="n">
        <v>140625.098031</v>
      </c>
      <c r="I53" s="55" t="n">
        <v>8304.297865</v>
      </c>
      <c r="J53" s="55" t="n">
        <v>138708.604104</v>
      </c>
      <c r="K53" s="52" t="n">
        <v>287638</v>
      </c>
      <c r="L53" s="52" t="n">
        <v>287638</v>
      </c>
      <c r="M53" s="100" t="n">
        <v>0</v>
      </c>
    </row>
    <row r="54">
      <c r="A54" s="28" t="inlineStr">
        <is>
          <t>5800</t>
        </is>
      </c>
      <c r="B54" s="14" t="inlineStr">
        <is>
          <t>Edição e edição integrada à impressão</t>
        </is>
      </c>
      <c r="C54" s="55" t="n">
        <v>10124.239922</v>
      </c>
      <c r="D54" s="55" t="n">
        <v>7501.760078</v>
      </c>
      <c r="E54" s="52" t="n">
        <v>17626</v>
      </c>
      <c r="F54" s="52" t="n">
        <v>17626</v>
      </c>
      <c r="G54" s="100" t="n">
        <v>-0</v>
      </c>
      <c r="H54" s="55" t="n">
        <v>8215.829900999999</v>
      </c>
      <c r="I54" s="55" t="n">
        <v>746.084937</v>
      </c>
      <c r="J54" s="55" t="n">
        <v>8664.085163</v>
      </c>
      <c r="K54" s="52" t="n">
        <v>17626</v>
      </c>
      <c r="L54" s="52" t="n">
        <v>17626</v>
      </c>
      <c r="M54" s="100" t="n">
        <v>0</v>
      </c>
    </row>
    <row r="55">
      <c r="A55" s="28" t="inlineStr">
        <is>
          <t>5980</t>
        </is>
      </c>
      <c r="B55" s="14" t="inlineStr">
        <is>
          <t>Atividades de televisão, rádio, cinema e gravação/edição de som e imagem</t>
        </is>
      </c>
      <c r="C55" s="55" t="n">
        <v>43475.870605</v>
      </c>
      <c r="D55" s="55" t="n">
        <v>3186.129395</v>
      </c>
      <c r="E55" s="52" t="n">
        <v>46662</v>
      </c>
      <c r="F55" s="52" t="n">
        <v>46662</v>
      </c>
      <c r="G55" s="100" t="n">
        <v>0</v>
      </c>
      <c r="H55" s="55" t="n">
        <v>25060.30082</v>
      </c>
      <c r="I55" s="55" t="n">
        <v>2036.796468</v>
      </c>
      <c r="J55" s="55" t="n">
        <v>19564.902712</v>
      </c>
      <c r="K55" s="52" t="n">
        <v>46662</v>
      </c>
      <c r="L55" s="52" t="n">
        <v>46662</v>
      </c>
      <c r="M55" s="100" t="n">
        <v>0</v>
      </c>
    </row>
    <row r="56">
      <c r="A56" s="28" t="inlineStr">
        <is>
          <t>6100</t>
        </is>
      </c>
      <c r="B56" s="14" t="inlineStr">
        <is>
          <t>Telecomunicações</t>
        </is>
      </c>
      <c r="C56" s="55" t="n">
        <v>68098.237977</v>
      </c>
      <c r="D56" s="55" t="n">
        <v>114244.762023</v>
      </c>
      <c r="E56" s="52" t="n">
        <v>182343</v>
      </c>
      <c r="F56" s="52" t="n">
        <v>182343</v>
      </c>
      <c r="G56" s="100" t="n">
        <v>0</v>
      </c>
      <c r="H56" s="55" t="n">
        <v>88128.763525</v>
      </c>
      <c r="I56" s="55" t="n">
        <v>5716.284002</v>
      </c>
      <c r="J56" s="55" t="n">
        <v>88497.95247400001</v>
      </c>
      <c r="K56" s="52" t="n">
        <v>182343</v>
      </c>
      <c r="L56" s="52" t="n">
        <v>182343</v>
      </c>
      <c r="M56" s="100" t="n">
        <v>0</v>
      </c>
    </row>
    <row r="57">
      <c r="A57" s="28" t="inlineStr">
        <is>
          <t>6280</t>
        </is>
      </c>
      <c r="B57" s="14" t="inlineStr">
        <is>
          <t>Desenvolvimento de sistemas e outros serviços de informação</t>
        </is>
      </c>
      <c r="C57" s="55" t="n">
        <v>129825.760154</v>
      </c>
      <c r="D57" s="55" t="n">
        <v>137669.239846</v>
      </c>
      <c r="E57" s="52" t="n">
        <v>267495</v>
      </c>
      <c r="F57" s="52" t="n">
        <v>267495</v>
      </c>
      <c r="G57" s="100" t="n">
        <v>0</v>
      </c>
      <c r="H57" s="55" t="n">
        <v>86338.357141</v>
      </c>
      <c r="I57" s="55" t="n">
        <v>13935.550866</v>
      </c>
      <c r="J57" s="55" t="n">
        <v>167221.091994</v>
      </c>
      <c r="K57" s="52" t="n">
        <v>267495</v>
      </c>
      <c r="L57" s="52" t="n">
        <v>267495</v>
      </c>
      <c r="M57" s="100" t="n">
        <v>0</v>
      </c>
    </row>
    <row r="58">
      <c r="A58" s="28" t="inlineStr">
        <is>
          <t>6480</t>
        </is>
      </c>
      <c r="B58" s="14" t="inlineStr">
        <is>
          <t>Intermediação financeira, seguros e previdência complementar</t>
        </is>
      </c>
      <c r="C58" s="55" t="n">
        <v>375782.651429</v>
      </c>
      <c r="D58" s="55" t="n">
        <v>342064.348571</v>
      </c>
      <c r="E58" s="52" t="n">
        <v>717847</v>
      </c>
      <c r="F58" s="52" t="n">
        <v>717847</v>
      </c>
      <c r="G58" s="100" t="n">
        <v>0</v>
      </c>
      <c r="H58" s="55" t="n">
        <v>231372.563306</v>
      </c>
      <c r="I58" s="55" t="n">
        <v>15352.085037</v>
      </c>
      <c r="J58" s="55" t="n">
        <v>471122.351658</v>
      </c>
      <c r="K58" s="52" t="n">
        <v>717847</v>
      </c>
      <c r="L58" s="52" t="n">
        <v>717847</v>
      </c>
      <c r="M58" s="100" t="n">
        <v>0</v>
      </c>
    </row>
    <row r="59">
      <c r="A59" s="28" t="inlineStr">
        <is>
          <t>6800</t>
        </is>
      </c>
      <c r="B59" s="14" t="inlineStr">
        <is>
          <t>Atividades imobiliárias</t>
        </is>
      </c>
      <c r="C59" s="55" t="n">
        <v>113282.966154</v>
      </c>
      <c r="D59" s="55" t="n">
        <v>645030.033846</v>
      </c>
      <c r="E59" s="52" t="n">
        <v>758313</v>
      </c>
      <c r="F59" s="52" t="n">
        <v>758313</v>
      </c>
      <c r="G59" s="100" t="n">
        <v>0</v>
      </c>
      <c r="H59" s="55" t="n">
        <v>49689.401032</v>
      </c>
      <c r="I59" s="55" t="n">
        <v>3501.104424</v>
      </c>
      <c r="J59" s="55" t="n">
        <v>705122.494544</v>
      </c>
      <c r="K59" s="52" t="n">
        <v>758313</v>
      </c>
      <c r="L59" s="52" t="n">
        <v>758313</v>
      </c>
      <c r="M59" s="100" t="n">
        <v>0</v>
      </c>
    </row>
    <row r="60">
      <c r="A60" s="28" t="inlineStr">
        <is>
          <t>6980</t>
        </is>
      </c>
      <c r="B60" s="14" t="inlineStr">
        <is>
          <t>Atividades jurídicas, contábeis, consultoria e sedes de empresas</t>
        </is>
      </c>
      <c r="C60" s="55" t="n">
        <v>244051.925646</v>
      </c>
      <c r="D60" s="55" t="n">
        <v>40978.074354</v>
      </c>
      <c r="E60" s="52" t="n">
        <v>285030</v>
      </c>
      <c r="F60" s="52" t="n">
        <v>285030</v>
      </c>
      <c r="G60" s="100" t="n">
        <v>0</v>
      </c>
      <c r="H60" s="55" t="n">
        <v>79472.716031</v>
      </c>
      <c r="I60" s="55" t="n">
        <v>4628.509238</v>
      </c>
      <c r="J60" s="55" t="n">
        <v>200928.774731</v>
      </c>
      <c r="K60" s="52" t="n">
        <v>285030</v>
      </c>
      <c r="L60" s="52" t="n">
        <v>285030</v>
      </c>
      <c r="M60" s="100" t="n">
        <v>0</v>
      </c>
    </row>
    <row r="61">
      <c r="A61" s="28" t="inlineStr">
        <is>
          <t>7180</t>
        </is>
      </c>
      <c r="B61" s="14" t="inlineStr">
        <is>
          <t>Serviços de arquitetura, engenharia, testes/análises técnicas e P &amp; D</t>
        </is>
      </c>
      <c r="C61" s="55" t="n">
        <v>54129.841031</v>
      </c>
      <c r="D61" s="55" t="n">
        <v>30961.158969</v>
      </c>
      <c r="E61" s="52" t="n">
        <v>85091</v>
      </c>
      <c r="F61" s="52" t="n">
        <v>85091</v>
      </c>
      <c r="G61" s="100" t="n">
        <v>0</v>
      </c>
      <c r="H61" s="55" t="n">
        <v>27830.58314</v>
      </c>
      <c r="I61" s="55" t="n">
        <v>4478.377164</v>
      </c>
      <c r="J61" s="55" t="n">
        <v>52782.039696</v>
      </c>
      <c r="K61" s="52" t="n">
        <v>85091</v>
      </c>
      <c r="L61" s="52" t="n">
        <v>85091</v>
      </c>
      <c r="M61" s="100" t="n">
        <v>0</v>
      </c>
    </row>
    <row r="62">
      <c r="A62" s="28" t="inlineStr">
        <is>
          <t>7380</t>
        </is>
      </c>
      <c r="B62" s="14" t="inlineStr">
        <is>
          <t>Outras atividades profissionais, científicas e técnicas</t>
        </is>
      </c>
      <c r="C62" s="55" t="n">
        <v>138369.578979</v>
      </c>
      <c r="D62" s="55" t="n">
        <v>7922.421021</v>
      </c>
      <c r="E62" s="52" t="n">
        <v>146292</v>
      </c>
      <c r="F62" s="52" t="n">
        <v>146292</v>
      </c>
      <c r="G62" s="100" t="n">
        <v>0</v>
      </c>
      <c r="H62" s="55" t="n">
        <v>83066.12403599999</v>
      </c>
      <c r="I62" s="55" t="n">
        <v>4613.093231</v>
      </c>
      <c r="J62" s="55" t="n">
        <v>58612.782733</v>
      </c>
      <c r="K62" s="52" t="n">
        <v>146292</v>
      </c>
      <c r="L62" s="52" t="n">
        <v>146292</v>
      </c>
      <c r="M62" s="100" t="n">
        <v>0</v>
      </c>
    </row>
    <row r="63">
      <c r="A63" s="28" t="inlineStr">
        <is>
          <t>7700</t>
        </is>
      </c>
      <c r="B63" s="14" t="inlineStr">
        <is>
          <t>Aluguéis não-imobiliários e gestão de ativos de propriedade intelectual</t>
        </is>
      </c>
      <c r="C63" s="55" t="n">
        <v>65526.620114</v>
      </c>
      <c r="D63" s="55" t="n">
        <v>9676.379886000001</v>
      </c>
      <c r="E63" s="52" t="n">
        <v>75203</v>
      </c>
      <c r="F63" s="52" t="n">
        <v>75203</v>
      </c>
      <c r="G63" s="100" t="n">
        <v>0</v>
      </c>
      <c r="H63" s="55" t="n">
        <v>20776.0652</v>
      </c>
      <c r="I63" s="55" t="n">
        <v>2650.406314</v>
      </c>
      <c r="J63" s="55" t="n">
        <v>51776.528486</v>
      </c>
      <c r="K63" s="52" t="n">
        <v>75203</v>
      </c>
      <c r="L63" s="52" t="n">
        <v>75203</v>
      </c>
      <c r="M63" s="100" t="n">
        <v>0</v>
      </c>
    </row>
    <row r="64">
      <c r="A64" s="28" t="inlineStr">
        <is>
          <t>7880</t>
        </is>
      </c>
      <c r="B64" s="14" t="inlineStr">
        <is>
          <t>Outras atividades administrativas e serviços complementares</t>
        </is>
      </c>
      <c r="C64" s="55" t="n">
        <v>260606.26271</v>
      </c>
      <c r="D64" s="55" t="n">
        <v>58454.73729</v>
      </c>
      <c r="E64" s="52" t="n">
        <v>319061</v>
      </c>
      <c r="F64" s="52" t="n">
        <v>319061</v>
      </c>
      <c r="G64" s="100" t="n">
        <v>0</v>
      </c>
      <c r="H64" s="55" t="n">
        <v>88739.38372500001</v>
      </c>
      <c r="I64" s="55" t="n">
        <v>7931.197551</v>
      </c>
      <c r="J64" s="55" t="n">
        <v>222390.418724</v>
      </c>
      <c r="K64" s="52" t="n">
        <v>319061</v>
      </c>
      <c r="L64" s="52" t="n">
        <v>319061</v>
      </c>
      <c r="M64" s="100" t="n">
        <v>0</v>
      </c>
    </row>
    <row r="65">
      <c r="A65" s="28" t="inlineStr">
        <is>
          <t>8000</t>
        </is>
      </c>
      <c r="B65" s="14" t="inlineStr">
        <is>
          <t>Atividades de vigilância, segurança e investigação</t>
        </is>
      </c>
      <c r="C65" s="55" t="n">
        <v>46256.066677</v>
      </c>
      <c r="D65" s="55" t="n">
        <v>632.933323</v>
      </c>
      <c r="E65" s="52" t="n">
        <v>46889</v>
      </c>
      <c r="F65" s="52" t="n">
        <v>46889</v>
      </c>
      <c r="G65" s="100" t="n">
        <v>-0</v>
      </c>
      <c r="H65" s="55" t="n">
        <v>8925.048446999999</v>
      </c>
      <c r="I65" s="55" t="n">
        <v>747.772711</v>
      </c>
      <c r="J65" s="55" t="n">
        <v>37216.178842</v>
      </c>
      <c r="K65" s="52" t="n">
        <v>46889</v>
      </c>
      <c r="L65" s="52" t="n">
        <v>46889</v>
      </c>
      <c r="M65" s="100" t="n">
        <v>0</v>
      </c>
    </row>
    <row r="66">
      <c r="A66" s="28" t="inlineStr">
        <is>
          <t>8400</t>
        </is>
      </c>
      <c r="B66" s="14" t="inlineStr">
        <is>
          <t>Administração pública, defesa e seguridade social</t>
        </is>
      </c>
      <c r="C66" s="55" t="n">
        <v>31419.27107</v>
      </c>
      <c r="D66" s="55" t="n">
        <v>961796.72893</v>
      </c>
      <c r="E66" s="52" t="n">
        <v>993216</v>
      </c>
      <c r="F66" s="52" t="n">
        <v>993216</v>
      </c>
      <c r="G66" s="100" t="n">
        <v>0</v>
      </c>
      <c r="H66" s="55" t="n">
        <v>233505.30831</v>
      </c>
      <c r="I66" s="55" t="n">
        <v>17300.842611</v>
      </c>
      <c r="J66" s="55" t="n">
        <v>742409.84908</v>
      </c>
      <c r="K66" s="52" t="n">
        <v>993216</v>
      </c>
      <c r="L66" s="52" t="n">
        <v>993216</v>
      </c>
      <c r="M66" s="100" t="n">
        <v>0</v>
      </c>
    </row>
    <row r="67">
      <c r="A67" s="28" t="inlineStr">
        <is>
          <t>8591</t>
        </is>
      </c>
      <c r="B67" s="14" t="inlineStr">
        <is>
          <t>Educação pública</t>
        </is>
      </c>
      <c r="C67" s="55" t="n">
        <v>1521.374286</v>
      </c>
      <c r="D67" s="55" t="n">
        <v>402821.625714</v>
      </c>
      <c r="E67" s="52" t="n">
        <v>404343</v>
      </c>
      <c r="F67" s="52" t="n">
        <v>404343</v>
      </c>
      <c r="G67" s="100" t="n">
        <v>0</v>
      </c>
      <c r="H67" s="55" t="n">
        <v>54878.969277</v>
      </c>
      <c r="I67" s="55" t="n">
        <v>4623.460303</v>
      </c>
      <c r="J67" s="55" t="n">
        <v>344840.570419</v>
      </c>
      <c r="K67" s="52" t="n">
        <v>404343</v>
      </c>
      <c r="L67" s="52" t="n">
        <v>404343</v>
      </c>
      <c r="M67" s="100" t="n">
        <v>0</v>
      </c>
    </row>
    <row r="68">
      <c r="A68" s="28" t="inlineStr">
        <is>
          <t>8592</t>
        </is>
      </c>
      <c r="B68" s="14" t="inlineStr">
        <is>
          <t>Educação privada</t>
        </is>
      </c>
      <c r="C68" s="55" t="n">
        <v>20910.301006</v>
      </c>
      <c r="D68" s="55" t="n">
        <v>129535.698994</v>
      </c>
      <c r="E68" s="52" t="n">
        <v>150446</v>
      </c>
      <c r="F68" s="52" t="n">
        <v>150446</v>
      </c>
      <c r="G68" s="100" t="n">
        <v>0</v>
      </c>
      <c r="H68" s="55" t="n">
        <v>43160.230704</v>
      </c>
      <c r="I68" s="55" t="n">
        <v>3349.232267</v>
      </c>
      <c r="J68" s="55" t="n">
        <v>103936.537029</v>
      </c>
      <c r="K68" s="52" t="n">
        <v>150446</v>
      </c>
      <c r="L68" s="52" t="n">
        <v>150446</v>
      </c>
      <c r="M68" s="100" t="n">
        <v>0</v>
      </c>
    </row>
    <row r="69">
      <c r="A69" s="28" t="inlineStr">
        <is>
          <t>8691</t>
        </is>
      </c>
      <c r="B69" s="14" t="inlineStr">
        <is>
          <t>Saúde pública</t>
        </is>
      </c>
      <c r="C69" s="55" t="n">
        <v>538.2620439999999</v>
      </c>
      <c r="D69" s="55" t="n">
        <v>278627.737956</v>
      </c>
      <c r="E69" s="52" t="n">
        <v>279166</v>
      </c>
      <c r="F69" s="52" t="n">
        <v>279166</v>
      </c>
      <c r="G69" s="100" t="n">
        <v>0</v>
      </c>
      <c r="H69" s="55" t="n">
        <v>93596.175615</v>
      </c>
      <c r="I69" s="55" t="n">
        <v>16172.229699</v>
      </c>
      <c r="J69" s="55" t="n">
        <v>169397.594686</v>
      </c>
      <c r="K69" s="52" t="n">
        <v>279166</v>
      </c>
      <c r="L69" s="52" t="n">
        <v>279166</v>
      </c>
      <c r="M69" s="100" t="n">
        <v>0</v>
      </c>
    </row>
    <row r="70">
      <c r="A70" s="28" t="inlineStr">
        <is>
          <t>8692</t>
        </is>
      </c>
      <c r="B70" s="14" t="inlineStr">
        <is>
          <t>Saúde privada</t>
        </is>
      </c>
      <c r="C70" s="55" t="n">
        <v>47253.803329</v>
      </c>
      <c r="D70" s="55" t="n">
        <v>335115.196671</v>
      </c>
      <c r="E70" s="52" t="n">
        <v>382369</v>
      </c>
      <c r="F70" s="52" t="n">
        <v>382369</v>
      </c>
      <c r="G70" s="100" t="n">
        <v>0</v>
      </c>
      <c r="H70" s="55" t="n">
        <v>130037.614456</v>
      </c>
      <c r="I70" s="55" t="n">
        <v>16363.213894</v>
      </c>
      <c r="J70" s="55" t="n">
        <v>235968.17165</v>
      </c>
      <c r="K70" s="52" t="n">
        <v>382369</v>
      </c>
      <c r="L70" s="52" t="n">
        <v>382369</v>
      </c>
      <c r="M70" s="100" t="n">
        <v>0</v>
      </c>
    </row>
    <row r="71">
      <c r="A71" s="28" t="inlineStr">
        <is>
          <t>9080</t>
        </is>
      </c>
      <c r="B71" s="14" t="inlineStr">
        <is>
          <t>Atividades artísticas, criativas e de espetáculos</t>
        </is>
      </c>
      <c r="C71" s="55" t="n">
        <v>6006.988454</v>
      </c>
      <c r="D71" s="55" t="n">
        <v>36799.011546</v>
      </c>
      <c r="E71" s="52" t="n">
        <v>42806</v>
      </c>
      <c r="F71" s="52" t="n">
        <v>42806</v>
      </c>
      <c r="G71" s="100" t="n">
        <v>0</v>
      </c>
      <c r="H71" s="55" t="n">
        <v>17429.725318</v>
      </c>
      <c r="I71" s="55" t="n">
        <v>1159.93636</v>
      </c>
      <c r="J71" s="55" t="n">
        <v>24216.338322</v>
      </c>
      <c r="K71" s="52" t="n">
        <v>42806</v>
      </c>
      <c r="L71" s="52" t="n">
        <v>42806</v>
      </c>
      <c r="M71" s="100" t="n">
        <v>0</v>
      </c>
    </row>
    <row r="72">
      <c r="A72" s="28" t="inlineStr">
        <is>
          <t>9480</t>
        </is>
      </c>
      <c r="B72" s="14" t="inlineStr">
        <is>
          <t>Organizações associativas e outros serviços pessoais</t>
        </is>
      </c>
      <c r="C72" s="55" t="n">
        <v>32403.437558</v>
      </c>
      <c r="D72" s="55" t="n">
        <v>152898.562442</v>
      </c>
      <c r="E72" s="52" t="n">
        <v>185302</v>
      </c>
      <c r="F72" s="52" t="n">
        <v>185302</v>
      </c>
      <c r="G72" s="100" t="n">
        <v>-0</v>
      </c>
      <c r="H72" s="55" t="n">
        <v>82371.770812</v>
      </c>
      <c r="I72" s="55" t="n">
        <v>8166.636397</v>
      </c>
      <c r="J72" s="55" t="n">
        <v>94763.592791</v>
      </c>
      <c r="K72" s="52" t="n">
        <v>185302</v>
      </c>
      <c r="L72" s="52" t="n">
        <v>185302</v>
      </c>
      <c r="M72" s="100" t="n">
        <v>0</v>
      </c>
    </row>
    <row r="73">
      <c r="A73" s="28" t="inlineStr">
        <is>
          <t>9700</t>
        </is>
      </c>
      <c r="B73" s="14" t="inlineStr">
        <is>
          <t>Serviços domésticos</t>
        </is>
      </c>
      <c r="C73" s="98" t="n">
        <v>0</v>
      </c>
      <c r="D73" s="55" t="n">
        <v>61371</v>
      </c>
      <c r="E73" s="52" t="n">
        <v>61371</v>
      </c>
      <c r="F73" s="52" t="n">
        <v>61371</v>
      </c>
      <c r="G73" s="100" t="n">
        <v>0</v>
      </c>
      <c r="H73" s="98" t="n">
        <v>0</v>
      </c>
      <c r="I73" s="98" t="n">
        <v>0</v>
      </c>
      <c r="J73" s="55" t="n">
        <v>61371</v>
      </c>
      <c r="K73" s="52" t="n">
        <v>61371</v>
      </c>
      <c r="L73" s="52" t="n">
        <v>61371</v>
      </c>
      <c r="M73" s="100" t="n">
        <v>0</v>
      </c>
    </row>
    <row r="75">
      <c r="A75"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BU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22" customWidth="1" min="72" max="72"/>
    <col width="14" customWidth="1" min="73" max="73"/>
    <col width="14" customWidth="1" min="74" max="74"/>
  </cols>
  <sheetData>
    <row r="1">
      <c r="A1" s="13" t="inlineStr">
        <is>
          <t>↩ Índice</t>
        </is>
      </c>
      <c r="B1" s="94" t="inlineStr">
        <is>
          <t>PASO 16</t>
        </is>
      </c>
      <c r="C1" s="95" t="inlineStr">
        <is>
          <t>FILAS: 68 atividades, nível IBGE      COLUMNAS: 68 atividades, nível IBGE      VALORACIÓN: adimensional      ORIGEN: doméstico</t>
        </is>
      </c>
    </row>
    <row r="2" ht="30" customHeight="1">
      <c r="A2" s="103" t="inlineStr">
        <is>
          <t>A — Coeficientes técnicos</t>
        </is>
      </c>
    </row>
    <row r="3">
      <c r="C3" s="97" t="inlineStr">
        <is>
          <t>A = Z · diag(g)⁻¹        UN Handbook Cap. 20        se calcula desde: las hojas de Z y de vectores</t>
        </is>
      </c>
    </row>
    <row r="4">
      <c r="A4" s="104" t="inlineStr">
        <is>
          <t>Valores a precios básicos, origen doméstico</t>
        </is>
      </c>
    </row>
    <row r="5">
      <c r="A5" s="104" t="inlineStr">
        <is>
          <t>Año 2021</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4" t="inlineStr">
        <is>
          <t>Validación de A</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0.023114</v>
      </c>
      <c r="D12" s="36" t="n">
        <v>0.052014</v>
      </c>
      <c r="E12" s="36" t="n">
        <v>0.004563</v>
      </c>
      <c r="F12" s="36" t="n">
        <v>7.4e-05</v>
      </c>
      <c r="G12" s="36" t="n">
        <v>2.4e-05</v>
      </c>
      <c r="H12" s="36" t="n">
        <v>6.4e-05</v>
      </c>
      <c r="I12" s="36" t="n">
        <v>8.3e-05</v>
      </c>
      <c r="J12" s="36" t="n">
        <v>0.028137</v>
      </c>
      <c r="K12" s="36" t="n">
        <v>0.426742</v>
      </c>
      <c r="L12" s="36" t="n">
        <v>0.314761</v>
      </c>
      <c r="M12" s="36" t="n">
        <v>0.035359</v>
      </c>
      <c r="N12" s="36" t="n">
        <v>0.292729</v>
      </c>
      <c r="O12" s="36" t="n">
        <v>0.155397</v>
      </c>
      <c r="P12" s="36" t="n">
        <v>0.010818</v>
      </c>
      <c r="Q12" s="36" t="n">
        <v>0.000158</v>
      </c>
      <c r="R12" s="36" t="n">
        <v>0.002098</v>
      </c>
      <c r="S12" s="36" t="n">
        <v>0.001546</v>
      </c>
      <c r="T12" s="36" t="n">
        <v>1.3e-05</v>
      </c>
      <c r="U12" s="36" t="n">
        <v>2.3e-05</v>
      </c>
      <c r="V12" s="36" t="n">
        <v>0.351549</v>
      </c>
      <c r="W12" s="36" t="n">
        <v>7.1e-05</v>
      </c>
      <c r="X12" s="36" t="n">
        <v>0.000158</v>
      </c>
      <c r="Y12" s="36" t="n">
        <v>6.4e-05</v>
      </c>
      <c r="Z12" s="36" t="n">
        <v>0.000278</v>
      </c>
      <c r="AA12" s="36" t="n">
        <v>0.00023</v>
      </c>
      <c r="AB12" s="36" t="n">
        <v>0.000154</v>
      </c>
      <c r="AC12" s="36" t="n">
        <v>0.000173</v>
      </c>
      <c r="AD12" s="36" t="n">
        <v>0.000321</v>
      </c>
      <c r="AE12" s="36" t="n">
        <v>3e-05</v>
      </c>
      <c r="AF12" s="36" t="n">
        <v>3e-06</v>
      </c>
      <c r="AG12" s="36" t="n">
        <v>4e-06</v>
      </c>
      <c r="AH12" s="36" t="n">
        <v>6e-06</v>
      </c>
      <c r="AI12" s="36" t="n">
        <v>3e-06</v>
      </c>
      <c r="AJ12" s="36" t="n">
        <v>4e-06</v>
      </c>
      <c r="AK12" s="36" t="n">
        <v>1.2e-05</v>
      </c>
      <c r="AL12" s="36" t="n">
        <v>0.000155</v>
      </c>
      <c r="AM12" s="36" t="n">
        <v>1e-06</v>
      </c>
      <c r="AN12" s="36" t="n">
        <v>2e-06</v>
      </c>
      <c r="AO12" s="36" t="n">
        <v>0.000585</v>
      </c>
      <c r="AP12" s="36" t="n">
        <v>0.000637</v>
      </c>
      <c r="AQ12" s="36" t="n">
        <v>2.4e-05</v>
      </c>
      <c r="AR12" s="36" t="n">
        <v>0.015323</v>
      </c>
      <c r="AS12" s="36" t="n">
        <v>4e-06</v>
      </c>
      <c r="AT12" s="36" t="n">
        <v>3e-06</v>
      </c>
      <c r="AU12" s="36" t="n">
        <v>9e-06</v>
      </c>
      <c r="AV12" s="36" t="n">
        <v>0.000104</v>
      </c>
      <c r="AW12" s="36" t="n">
        <v>0.012195</v>
      </c>
      <c r="AX12" s="36" t="n">
        <v>0.020406</v>
      </c>
      <c r="AY12" s="36" t="n">
        <v>1.2e-05</v>
      </c>
      <c r="AZ12" s="36" t="n">
        <v>2.1e-05</v>
      </c>
      <c r="BA12" s="36" t="n">
        <v>0.000246</v>
      </c>
      <c r="BB12" s="36" t="n">
        <v>2.1e-05</v>
      </c>
      <c r="BC12" s="36" t="n">
        <v>2.2e-05</v>
      </c>
      <c r="BD12" s="36" t="n">
        <v>2.6e-05</v>
      </c>
      <c r="BE12" s="36" t="n">
        <v>4.6e-05</v>
      </c>
      <c r="BF12" s="36" t="n">
        <v>0.000187</v>
      </c>
      <c r="BG12" s="36" t="n">
        <v>1.6e-05</v>
      </c>
      <c r="BH12" s="36" t="n">
        <v>2.3e-05</v>
      </c>
      <c r="BI12" s="36" t="n">
        <v>0.000588</v>
      </c>
      <c r="BJ12" s="36" t="n">
        <v>1e-05</v>
      </c>
      <c r="BK12" s="36" t="n">
        <v>0.001316</v>
      </c>
      <c r="BL12" s="36" t="n">
        <v>0.00111</v>
      </c>
      <c r="BM12" s="36" t="n">
        <v>0.000548</v>
      </c>
      <c r="BN12" s="36" t="n">
        <v>0.00211</v>
      </c>
      <c r="BO12" s="36" t="n">
        <v>0.0006489999999999999</v>
      </c>
      <c r="BP12" s="36" t="n">
        <v>0.000125</v>
      </c>
      <c r="BQ12" s="36" t="n">
        <v>0.002363</v>
      </c>
      <c r="BR12" s="108" t="n">
        <v>0</v>
      </c>
      <c r="BT12" s="14" t="inlineStr">
        <is>
          <t>aᵢⱼ ≥ 0  (observado 0.0000, umbral ≥ 0)</t>
        </is>
      </c>
      <c r="BU12" s="116" t="inlineStr">
        <is>
          <t>CUMPLE ✔</t>
        </is>
      </c>
    </row>
    <row r="13">
      <c r="A13" s="28" t="inlineStr">
        <is>
          <t>0192</t>
        </is>
      </c>
      <c r="B13" s="107" t="inlineStr">
        <is>
          <t>Pecuária, inclusive o apoio à pecuária</t>
        </is>
      </c>
      <c r="C13" s="36" t="n">
        <v>0.002615</v>
      </c>
      <c r="D13" s="36" t="n">
        <v>0.042742</v>
      </c>
      <c r="E13" s="36" t="n">
        <v>0.006361</v>
      </c>
      <c r="F13" s="36" t="n">
        <v>0.000179</v>
      </c>
      <c r="G13" s="36" t="n">
        <v>5.8e-05</v>
      </c>
      <c r="H13" s="36" t="n">
        <v>0.000117</v>
      </c>
      <c r="I13" s="36" t="n">
        <v>0.000152</v>
      </c>
      <c r="J13" s="36" t="n">
        <v>0.318791</v>
      </c>
      <c r="K13" s="36" t="n">
        <v>0.002409</v>
      </c>
      <c r="L13" s="36" t="n">
        <v>0.017069</v>
      </c>
      <c r="M13" s="36" t="n">
        <v>0.000827</v>
      </c>
      <c r="N13" s="36" t="n">
        <v>0.013562</v>
      </c>
      <c r="O13" s="36" t="n">
        <v>0.00593</v>
      </c>
      <c r="P13" s="36" t="n">
        <v>0.005049</v>
      </c>
      <c r="Q13" s="36" t="n">
        <v>0.000163</v>
      </c>
      <c r="R13" s="36" t="n">
        <v>0.004196</v>
      </c>
      <c r="S13" s="36" t="n">
        <v>0.002734</v>
      </c>
      <c r="T13" s="36" t="n">
        <v>2.2e-05</v>
      </c>
      <c r="U13" s="36" t="n">
        <v>2e-06</v>
      </c>
      <c r="V13" s="36" t="n">
        <v>0.004047</v>
      </c>
      <c r="W13" s="36" t="n">
        <v>0.000239</v>
      </c>
      <c r="X13" s="36" t="n">
        <v>7.6e-05</v>
      </c>
      <c r="Y13" s="36" t="n">
        <v>0.000169</v>
      </c>
      <c r="Z13" s="36" t="n">
        <v>0.000138</v>
      </c>
      <c r="AA13" s="36" t="n">
        <v>0.000376</v>
      </c>
      <c r="AB13" s="36" t="n">
        <v>0.0007069999999999999</v>
      </c>
      <c r="AC13" s="36" t="n">
        <v>0.000369</v>
      </c>
      <c r="AD13" s="36" t="n">
        <v>0.000616</v>
      </c>
      <c r="AE13" s="36" t="n">
        <v>2.6e-05</v>
      </c>
      <c r="AF13" s="36" t="n">
        <v>6e-06</v>
      </c>
      <c r="AG13" s="36" t="n">
        <v>1.1e-05</v>
      </c>
      <c r="AH13" s="36" t="n">
        <v>1.2e-05</v>
      </c>
      <c r="AI13" s="36" t="n">
        <v>6e-06</v>
      </c>
      <c r="AJ13" s="36" t="n">
        <v>9e-06</v>
      </c>
      <c r="AK13" s="36" t="n">
        <v>1.9e-05</v>
      </c>
      <c r="AL13" s="36" t="n">
        <v>9.399999999999999e-05</v>
      </c>
      <c r="AM13" s="36" t="n">
        <v>3e-06</v>
      </c>
      <c r="AN13" s="36" t="n">
        <v>3e-06</v>
      </c>
      <c r="AO13" s="36" t="n">
        <v>9.7e-05</v>
      </c>
      <c r="AP13" s="36" t="n">
        <v>0.001252</v>
      </c>
      <c r="AQ13" s="36" t="n">
        <v>2.5e-05</v>
      </c>
      <c r="AR13" s="36" t="n">
        <v>0.000534</v>
      </c>
      <c r="AS13" s="36" t="n">
        <v>4e-06</v>
      </c>
      <c r="AT13" s="36" t="n">
        <v>3e-06</v>
      </c>
      <c r="AU13" s="36" t="n">
        <v>1e-05</v>
      </c>
      <c r="AV13" s="36" t="n">
        <v>0.000173</v>
      </c>
      <c r="AW13" s="36" t="n">
        <v>0.015517</v>
      </c>
      <c r="AX13" s="36" t="n">
        <v>0.009145</v>
      </c>
      <c r="AY13" s="36" t="n">
        <v>2e-05</v>
      </c>
      <c r="AZ13" s="36" t="n">
        <v>3.3e-05</v>
      </c>
      <c r="BA13" s="36" t="n">
        <v>0.000439</v>
      </c>
      <c r="BB13" s="36" t="n">
        <v>3.4e-05</v>
      </c>
      <c r="BC13" s="36" t="n">
        <v>3.5e-05</v>
      </c>
      <c r="BD13" s="36" t="n">
        <v>4.7e-05</v>
      </c>
      <c r="BE13" s="36" t="n">
        <v>3.8e-05</v>
      </c>
      <c r="BF13" s="36" t="n">
        <v>0.000249</v>
      </c>
      <c r="BG13" s="36" t="n">
        <v>7.8e-05</v>
      </c>
      <c r="BH13" s="36" t="n">
        <v>2.9e-05</v>
      </c>
      <c r="BI13" s="36" t="n">
        <v>0.000123</v>
      </c>
      <c r="BJ13" s="36" t="n">
        <v>1.3e-05</v>
      </c>
      <c r="BK13" s="36" t="n">
        <v>0.000442</v>
      </c>
      <c r="BL13" s="36" t="n">
        <v>0.000377</v>
      </c>
      <c r="BM13" s="36" t="n">
        <v>0.000201</v>
      </c>
      <c r="BN13" s="36" t="n">
        <v>0.000641</v>
      </c>
      <c r="BO13" s="36" t="n">
        <v>0.000365</v>
      </c>
      <c r="BP13" s="36" t="n">
        <v>0.000119</v>
      </c>
      <c r="BQ13" s="36" t="n">
        <v>0.00034</v>
      </c>
      <c r="BR13" s="108" t="n">
        <v>0</v>
      </c>
      <c r="BT13" s="14" t="inlineStr">
        <is>
          <t>aᵢⱼ ≤ 1  (observado 0.4267, umbral ≤ 1)</t>
        </is>
      </c>
      <c r="BU13" s="116" t="inlineStr">
        <is>
          <t>CUMPLE ✔</t>
        </is>
      </c>
    </row>
    <row r="14">
      <c r="A14" s="28" t="inlineStr">
        <is>
          <t>0280</t>
        </is>
      </c>
      <c r="B14" s="107" t="inlineStr">
        <is>
          <t>Produção florestal; pesca e aquicultura</t>
        </is>
      </c>
      <c r="C14" s="36" t="n">
        <v>0.002842</v>
      </c>
      <c r="D14" s="36" t="n">
        <v>0.008057</v>
      </c>
      <c r="E14" s="36" t="n">
        <v>0.06256200000000001</v>
      </c>
      <c r="F14" s="36" t="n">
        <v>6.600000000000001e-05</v>
      </c>
      <c r="G14" s="36" t="n">
        <v>5e-06</v>
      </c>
      <c r="H14" s="36" t="n">
        <v>9e-06</v>
      </c>
      <c r="I14" s="36" t="n">
        <v>1.1e-05</v>
      </c>
      <c r="J14" s="36" t="n">
        <v>0.006464</v>
      </c>
      <c r="K14" s="36" t="n">
        <v>1.4e-05</v>
      </c>
      <c r="L14" s="36" t="n">
        <v>0.000721</v>
      </c>
      <c r="M14" s="36" t="n">
        <v>0.000148</v>
      </c>
      <c r="N14" s="36" t="n">
        <v>0.000802</v>
      </c>
      <c r="O14" s="36" t="n">
        <v>0.000405</v>
      </c>
      <c r="P14" s="36" t="n">
        <v>9.899999999999999e-05</v>
      </c>
      <c r="Q14" s="36" t="n">
        <v>0.000111</v>
      </c>
      <c r="R14" s="36" t="n">
        <v>0.049344</v>
      </c>
      <c r="S14" s="36" t="n">
        <v>0.031395</v>
      </c>
      <c r="T14" s="36" t="n">
        <v>2e-06</v>
      </c>
      <c r="U14" s="108" t="n">
        <v>0</v>
      </c>
      <c r="V14" s="36" t="n">
        <v>0.00011</v>
      </c>
      <c r="W14" s="36" t="n">
        <v>0.00096</v>
      </c>
      <c r="X14" s="36" t="n">
        <v>2.5e-05</v>
      </c>
      <c r="Y14" s="36" t="n">
        <v>2e-06</v>
      </c>
      <c r="Z14" s="36" t="n">
        <v>2e-06</v>
      </c>
      <c r="AA14" s="36" t="n">
        <v>0.004104</v>
      </c>
      <c r="AB14" s="36" t="n">
        <v>0.000681</v>
      </c>
      <c r="AC14" s="36" t="n">
        <v>0.004023</v>
      </c>
      <c r="AD14" s="36" t="n">
        <v>4.5e-05</v>
      </c>
      <c r="AE14" s="36" t="n">
        <v>4.2e-05</v>
      </c>
      <c r="AF14" s="36" t="n">
        <v>1e-06</v>
      </c>
      <c r="AG14" s="36" t="n">
        <v>1e-06</v>
      </c>
      <c r="AH14" s="36" t="n">
        <v>1e-06</v>
      </c>
      <c r="AI14" s="36" t="n">
        <v>1e-06</v>
      </c>
      <c r="AJ14" s="36" t="n">
        <v>1e-06</v>
      </c>
      <c r="AK14" s="36" t="n">
        <v>2e-06</v>
      </c>
      <c r="AL14" s="36" t="n">
        <v>2.2e-05</v>
      </c>
      <c r="AM14" s="108" t="n">
        <v>0</v>
      </c>
      <c r="AN14" s="108" t="n">
        <v>0</v>
      </c>
      <c r="AO14" s="36" t="n">
        <v>7e-06</v>
      </c>
      <c r="AP14" s="36" t="n">
        <v>0.001319</v>
      </c>
      <c r="AQ14" s="36" t="n">
        <v>3e-06</v>
      </c>
      <c r="AR14" s="36" t="n">
        <v>0.000157</v>
      </c>
      <c r="AS14" s="108" t="n">
        <v>0</v>
      </c>
      <c r="AT14" s="108" t="n">
        <v>0</v>
      </c>
      <c r="AU14" s="36" t="n">
        <v>1e-06</v>
      </c>
      <c r="AV14" s="36" t="n">
        <v>1.3e-05</v>
      </c>
      <c r="AW14" s="36" t="n">
        <v>0.001485</v>
      </c>
      <c r="AX14" s="36" t="n">
        <v>0.00206</v>
      </c>
      <c r="AY14" s="36" t="n">
        <v>2e-06</v>
      </c>
      <c r="AZ14" s="36" t="n">
        <v>3e-06</v>
      </c>
      <c r="BA14" s="36" t="n">
        <v>3.2e-05</v>
      </c>
      <c r="BB14" s="36" t="n">
        <v>3e-06</v>
      </c>
      <c r="BC14" s="36" t="n">
        <v>3e-06</v>
      </c>
      <c r="BD14" s="36" t="n">
        <v>4e-06</v>
      </c>
      <c r="BE14" s="36" t="n">
        <v>3e-06</v>
      </c>
      <c r="BF14" s="36" t="n">
        <v>5.2e-05</v>
      </c>
      <c r="BG14" s="36" t="n">
        <v>2e-06</v>
      </c>
      <c r="BH14" s="36" t="n">
        <v>3e-06</v>
      </c>
      <c r="BI14" s="36" t="n">
        <v>9e-06</v>
      </c>
      <c r="BJ14" s="36" t="n">
        <v>1e-06</v>
      </c>
      <c r="BK14" s="36" t="n">
        <v>0.000133</v>
      </c>
      <c r="BL14" s="36" t="n">
        <v>0.000208</v>
      </c>
      <c r="BM14" s="36" t="n">
        <v>8.000000000000001e-05</v>
      </c>
      <c r="BN14" s="36" t="n">
        <v>0.000375</v>
      </c>
      <c r="BO14" s="36" t="n">
        <v>5.5e-05</v>
      </c>
      <c r="BP14" s="36" t="n">
        <v>1.1e-05</v>
      </c>
      <c r="BQ14" s="36" t="n">
        <v>2.5e-05</v>
      </c>
      <c r="BR14" s="108" t="n">
        <v>0</v>
      </c>
      <c r="BT14" s="14" t="inlineStr">
        <is>
          <t>Σᵢ aᵢⱼ &lt; 1  (observado 0.8180, umbral &lt; 1)</t>
        </is>
      </c>
      <c r="BU14" s="116" t="inlineStr">
        <is>
          <t>CUMPLE ✔</t>
        </is>
      </c>
    </row>
    <row r="15">
      <c r="A15" s="28" t="inlineStr">
        <is>
          <t>0580</t>
        </is>
      </c>
      <c r="B15" s="107" t="inlineStr">
        <is>
          <t>Extração de carvão mineral e de minerais não-metálicos</t>
        </is>
      </c>
      <c r="C15" s="36" t="n">
        <v>0.000206</v>
      </c>
      <c r="D15" s="36" t="n">
        <v>0.002807</v>
      </c>
      <c r="E15" s="36" t="n">
        <v>0.000432</v>
      </c>
      <c r="F15" s="36" t="n">
        <v>0.011858</v>
      </c>
      <c r="G15" s="36" t="n">
        <v>0.001771</v>
      </c>
      <c r="H15" s="36" t="n">
        <v>6e-06</v>
      </c>
      <c r="I15" s="36" t="n">
        <v>0.00029</v>
      </c>
      <c r="J15" s="36" t="n">
        <v>0.000196</v>
      </c>
      <c r="K15" s="36" t="n">
        <v>0.000203</v>
      </c>
      <c r="L15" s="36" t="n">
        <v>0.0005999999999999999</v>
      </c>
      <c r="M15" s="36" t="n">
        <v>0.000245</v>
      </c>
      <c r="N15" s="36" t="n">
        <v>2e-06</v>
      </c>
      <c r="O15" s="36" t="n">
        <v>5e-06</v>
      </c>
      <c r="P15" s="36" t="n">
        <v>3e-06</v>
      </c>
      <c r="Q15" s="36" t="n">
        <v>6e-06</v>
      </c>
      <c r="R15" s="36" t="n">
        <v>3e-06</v>
      </c>
      <c r="S15" s="36" t="n">
        <v>9.399999999999999e-05</v>
      </c>
      <c r="T15" s="36" t="n">
        <v>6.9e-05</v>
      </c>
      <c r="U15" s="36" t="n">
        <v>1.7e-05</v>
      </c>
      <c r="V15" s="36" t="n">
        <v>0.005145</v>
      </c>
      <c r="W15" s="36" t="n">
        <v>0.012099</v>
      </c>
      <c r="X15" s="36" t="n">
        <v>0.000874</v>
      </c>
      <c r="Y15" s="36" t="n">
        <v>8.500000000000001e-05</v>
      </c>
      <c r="Z15" s="36" t="n">
        <v>1.3e-05</v>
      </c>
      <c r="AA15" s="36" t="n">
        <v>3.9e-05</v>
      </c>
      <c r="AB15" s="36" t="n">
        <v>0.049343</v>
      </c>
      <c r="AC15" s="36" t="n">
        <v>0.006069</v>
      </c>
      <c r="AD15" s="36" t="n">
        <v>0.00517</v>
      </c>
      <c r="AE15" s="36" t="n">
        <v>9.8e-05</v>
      </c>
      <c r="AF15" s="36" t="n">
        <v>8e-06</v>
      </c>
      <c r="AG15" s="36" t="n">
        <v>0.000681</v>
      </c>
      <c r="AH15" s="36" t="n">
        <v>5.1e-05</v>
      </c>
      <c r="AI15" s="36" t="n">
        <v>0.000105</v>
      </c>
      <c r="AJ15" s="36" t="n">
        <v>0.000391</v>
      </c>
      <c r="AK15" s="36" t="n">
        <v>0.000104</v>
      </c>
      <c r="AL15" s="36" t="n">
        <v>0.000441</v>
      </c>
      <c r="AM15" s="36" t="n">
        <v>5.3e-05</v>
      </c>
      <c r="AN15" s="36" t="n">
        <v>0.00076</v>
      </c>
      <c r="AO15" s="36" t="n">
        <v>0.005134</v>
      </c>
      <c r="AP15" s="36" t="n">
        <v>0.010675</v>
      </c>
      <c r="AQ15" s="36" t="n">
        <v>1.6e-05</v>
      </c>
      <c r="AR15" s="36" t="n">
        <v>8.1e-05</v>
      </c>
      <c r="AS15" s="36" t="n">
        <v>1e-06</v>
      </c>
      <c r="AT15" s="36" t="n">
        <v>4e-06</v>
      </c>
      <c r="AU15" s="36" t="n">
        <v>1e-06</v>
      </c>
      <c r="AV15" s="36" t="n">
        <v>3.7e-05</v>
      </c>
      <c r="AW15" s="36" t="n">
        <v>8.4e-05</v>
      </c>
      <c r="AX15" s="36" t="n">
        <v>4.6e-05</v>
      </c>
      <c r="AY15" s="36" t="n">
        <v>6e-06</v>
      </c>
      <c r="AZ15" s="36" t="n">
        <v>3e-06</v>
      </c>
      <c r="BA15" s="36" t="n">
        <v>3e-06</v>
      </c>
      <c r="BB15" s="36" t="n">
        <v>4e-06</v>
      </c>
      <c r="BC15" s="36" t="n">
        <v>2e-06</v>
      </c>
      <c r="BD15" s="36" t="n">
        <v>0.000349</v>
      </c>
      <c r="BE15" s="36" t="n">
        <v>5e-06</v>
      </c>
      <c r="BF15" s="36" t="n">
        <v>1.8e-05</v>
      </c>
      <c r="BG15" s="36" t="n">
        <v>4e-06</v>
      </c>
      <c r="BH15" s="36" t="n">
        <v>6e-06</v>
      </c>
      <c r="BI15" s="36" t="n">
        <v>7e-06</v>
      </c>
      <c r="BJ15" s="36" t="n">
        <v>2e-06</v>
      </c>
      <c r="BK15" s="36" t="n">
        <v>8.899999999999999e-05</v>
      </c>
      <c r="BL15" s="36" t="n">
        <v>4.7e-05</v>
      </c>
      <c r="BM15" s="36" t="n">
        <v>9e-06</v>
      </c>
      <c r="BN15" s="36" t="n">
        <v>4.4e-05</v>
      </c>
      <c r="BO15" s="36" t="n">
        <v>1e-05</v>
      </c>
      <c r="BP15" s="36" t="n">
        <v>2.3e-05</v>
      </c>
      <c r="BQ15" s="36" t="n">
        <v>1.6e-05</v>
      </c>
      <c r="BR15" s="108" t="n">
        <v>0</v>
      </c>
      <c r="BT15" s="4" t="inlineStr">
        <is>
          <t>Sectores con Σᵢ aᵢⱼ ≥ 1: 0</t>
        </is>
      </c>
    </row>
    <row r="16">
      <c r="A16" s="28" t="inlineStr">
        <is>
          <t>0680</t>
        </is>
      </c>
      <c r="B16" s="107" t="inlineStr">
        <is>
          <t>Extração de petróleo e gás, inclusive as atividades de apoio</t>
        </is>
      </c>
      <c r="C16" s="36" t="n">
        <v>5.3e-05</v>
      </c>
      <c r="D16" s="36" t="n">
        <v>0.000102</v>
      </c>
      <c r="E16" s="36" t="n">
        <v>3.2e-05</v>
      </c>
      <c r="F16" s="36" t="n">
        <v>0.000132</v>
      </c>
      <c r="G16" s="36" t="n">
        <v>0.021258</v>
      </c>
      <c r="H16" s="36" t="n">
        <v>0.004956</v>
      </c>
      <c r="I16" s="36" t="n">
        <v>0.002283</v>
      </c>
      <c r="J16" s="36" t="n">
        <v>0.000172</v>
      </c>
      <c r="K16" s="36" t="n">
        <v>1.3e-05</v>
      </c>
      <c r="L16" s="36" t="n">
        <v>0.00152</v>
      </c>
      <c r="M16" s="36" t="n">
        <v>0.00148</v>
      </c>
      <c r="N16" s="36" t="n">
        <v>1.2e-05</v>
      </c>
      <c r="O16" s="36" t="n">
        <v>0.001627</v>
      </c>
      <c r="P16" s="36" t="n">
        <v>1.5e-05</v>
      </c>
      <c r="Q16" s="36" t="n">
        <v>3.7e-05</v>
      </c>
      <c r="R16" s="36" t="n">
        <v>0.001178</v>
      </c>
      <c r="S16" s="36" t="n">
        <v>0.005689</v>
      </c>
      <c r="T16" s="36" t="n">
        <v>2.8e-05</v>
      </c>
      <c r="U16" s="36" t="n">
        <v>0.24707</v>
      </c>
      <c r="V16" s="36" t="n">
        <v>1.7e-05</v>
      </c>
      <c r="W16" s="36" t="n">
        <v>0.006621</v>
      </c>
      <c r="X16" s="36" t="n">
        <v>0.000761</v>
      </c>
      <c r="Y16" s="36" t="n">
        <v>0.000436</v>
      </c>
      <c r="Z16" s="36" t="n">
        <v>0.000401</v>
      </c>
      <c r="AA16" s="36" t="n">
        <v>0.000634</v>
      </c>
      <c r="AB16" s="36" t="n">
        <v>0.00545</v>
      </c>
      <c r="AC16" s="36" t="n">
        <v>0.001575</v>
      </c>
      <c r="AD16" s="36" t="n">
        <v>0.003018</v>
      </c>
      <c r="AE16" s="36" t="n">
        <v>0.002339</v>
      </c>
      <c r="AF16" s="36" t="n">
        <v>6e-06</v>
      </c>
      <c r="AG16" s="36" t="n">
        <v>0.000275</v>
      </c>
      <c r="AH16" s="36" t="n">
        <v>0.000407</v>
      </c>
      <c r="AI16" s="36" t="n">
        <v>0.000253</v>
      </c>
      <c r="AJ16" s="36" t="n">
        <v>0.001091</v>
      </c>
      <c r="AK16" s="36" t="n">
        <v>3.9e-05</v>
      </c>
      <c r="AL16" s="36" t="n">
        <v>2.5e-05</v>
      </c>
      <c r="AM16" s="36" t="n">
        <v>0.000319</v>
      </c>
      <c r="AN16" s="36" t="n">
        <v>0.057984</v>
      </c>
      <c r="AO16" s="36" t="n">
        <v>0.014434</v>
      </c>
      <c r="AP16" s="36" t="n">
        <v>0.00252</v>
      </c>
      <c r="AQ16" s="36" t="n">
        <v>5.1e-05</v>
      </c>
      <c r="AR16" s="36" t="n">
        <v>0.000147</v>
      </c>
      <c r="AS16" s="36" t="n">
        <v>0.000314</v>
      </c>
      <c r="AT16" s="36" t="n">
        <v>8.6e-05</v>
      </c>
      <c r="AU16" s="36" t="n">
        <v>9e-06</v>
      </c>
      <c r="AV16" s="36" t="n">
        <v>0.000766</v>
      </c>
      <c r="AW16" s="36" t="n">
        <v>0.0001</v>
      </c>
      <c r="AX16" s="36" t="n">
        <v>0.000183</v>
      </c>
      <c r="AY16" s="36" t="n">
        <v>3.5e-05</v>
      </c>
      <c r="AZ16" s="36" t="n">
        <v>2.9e-05</v>
      </c>
      <c r="BA16" s="36" t="n">
        <v>0.001055</v>
      </c>
      <c r="BB16" s="36" t="n">
        <v>3.2e-05</v>
      </c>
      <c r="BC16" s="36" t="n">
        <v>1.8e-05</v>
      </c>
      <c r="BD16" s="36" t="n">
        <v>8e-06</v>
      </c>
      <c r="BE16" s="36" t="n">
        <v>5.3e-05</v>
      </c>
      <c r="BF16" s="36" t="n">
        <v>0.000861</v>
      </c>
      <c r="BG16" s="36" t="n">
        <v>3.6e-05</v>
      </c>
      <c r="BH16" s="36" t="n">
        <v>0.00011</v>
      </c>
      <c r="BI16" s="36" t="n">
        <v>4.8e-05</v>
      </c>
      <c r="BJ16" s="36" t="n">
        <v>2e-05</v>
      </c>
      <c r="BK16" s="36" t="n">
        <v>0.003263</v>
      </c>
      <c r="BL16" s="36" t="n">
        <v>9.1e-05</v>
      </c>
      <c r="BM16" s="36" t="n">
        <v>9.500000000000001e-05</v>
      </c>
      <c r="BN16" s="36" t="n">
        <v>1.1e-05</v>
      </c>
      <c r="BO16" s="36" t="n">
        <v>2.2e-05</v>
      </c>
      <c r="BP16" s="36" t="n">
        <v>0.000247</v>
      </c>
      <c r="BQ16" s="36" t="n">
        <v>0.000205</v>
      </c>
      <c r="BR16" s="108" t="n">
        <v>0</v>
      </c>
    </row>
    <row r="17">
      <c r="A17" s="28" t="inlineStr">
        <is>
          <t>0791</t>
        </is>
      </c>
      <c r="B17" s="107" t="inlineStr">
        <is>
          <t>Extração de minério de ferro, inclusive beneficiamentos e a aglomeração</t>
        </is>
      </c>
      <c r="C17" s="36" t="n">
        <v>1e-06</v>
      </c>
      <c r="D17" s="36" t="n">
        <v>4e-06</v>
      </c>
      <c r="E17" s="36" t="n">
        <v>1e-06</v>
      </c>
      <c r="F17" s="36" t="n">
        <v>3e-06</v>
      </c>
      <c r="G17" s="36" t="n">
        <v>3.8e-05</v>
      </c>
      <c r="H17" s="36" t="n">
        <v>0.02908</v>
      </c>
      <c r="I17" s="36" t="n">
        <v>0.003779</v>
      </c>
      <c r="J17" s="36" t="n">
        <v>3e-06</v>
      </c>
      <c r="K17" s="36" t="n">
        <v>1e-06</v>
      </c>
      <c r="L17" s="36" t="n">
        <v>3e-06</v>
      </c>
      <c r="M17" s="36" t="n">
        <v>3e-06</v>
      </c>
      <c r="N17" s="36" t="n">
        <v>5e-06</v>
      </c>
      <c r="O17" s="36" t="n">
        <v>2e-06</v>
      </c>
      <c r="P17" s="36" t="n">
        <v>1e-06</v>
      </c>
      <c r="Q17" s="36" t="n">
        <v>2e-06</v>
      </c>
      <c r="R17" s="36" t="n">
        <v>4e-06</v>
      </c>
      <c r="S17" s="36" t="n">
        <v>7e-06</v>
      </c>
      <c r="T17" s="36" t="n">
        <v>3.9e-05</v>
      </c>
      <c r="U17" s="108" t="n">
        <v>0</v>
      </c>
      <c r="V17" s="108" t="n">
        <v>0</v>
      </c>
      <c r="W17" s="36" t="n">
        <v>2e-06</v>
      </c>
      <c r="X17" s="36" t="n">
        <v>5e-06</v>
      </c>
      <c r="Y17" s="36" t="n">
        <v>4e-06</v>
      </c>
      <c r="Z17" s="36" t="n">
        <v>1e-05</v>
      </c>
      <c r="AA17" s="36" t="n">
        <v>3e-06</v>
      </c>
      <c r="AB17" s="36" t="n">
        <v>0.002908</v>
      </c>
      <c r="AC17" s="36" t="n">
        <v>0.20028</v>
      </c>
      <c r="AD17" s="36" t="n">
        <v>0.001156</v>
      </c>
      <c r="AE17" s="36" t="n">
        <v>4.3e-05</v>
      </c>
      <c r="AF17" s="36" t="n">
        <v>5e-06</v>
      </c>
      <c r="AG17" s="36" t="n">
        <v>0.000157</v>
      </c>
      <c r="AH17" s="36" t="n">
        <v>0.000134</v>
      </c>
      <c r="AI17" s="36" t="n">
        <v>1.8e-05</v>
      </c>
      <c r="AJ17" s="36" t="n">
        <v>5.9e-05</v>
      </c>
      <c r="AK17" s="36" t="n">
        <v>5.1e-05</v>
      </c>
      <c r="AL17" s="36" t="n">
        <v>6.4e-05</v>
      </c>
      <c r="AM17" s="36" t="n">
        <v>0.000122</v>
      </c>
      <c r="AN17" s="36" t="n">
        <v>1e-06</v>
      </c>
      <c r="AO17" s="36" t="n">
        <v>0.000191</v>
      </c>
      <c r="AP17" s="36" t="n">
        <v>0.000281</v>
      </c>
      <c r="AQ17" s="36" t="n">
        <v>3e-06</v>
      </c>
      <c r="AR17" s="36" t="n">
        <v>3e-06</v>
      </c>
      <c r="AS17" s="36" t="n">
        <v>3e-06</v>
      </c>
      <c r="AT17" s="36" t="n">
        <v>9e-06</v>
      </c>
      <c r="AU17" s="108" t="n">
        <v>0</v>
      </c>
      <c r="AV17" s="36" t="n">
        <v>5.2e-05</v>
      </c>
      <c r="AW17" s="36" t="n">
        <v>1.1e-05</v>
      </c>
      <c r="AX17" s="36" t="n">
        <v>1.1e-05</v>
      </c>
      <c r="AY17" s="36" t="n">
        <v>1e-06</v>
      </c>
      <c r="AZ17" s="108" t="n">
        <v>0</v>
      </c>
      <c r="BA17" s="36" t="n">
        <v>0.000132</v>
      </c>
      <c r="BB17" s="36" t="n">
        <v>3e-06</v>
      </c>
      <c r="BC17" s="36" t="n">
        <v>7e-06</v>
      </c>
      <c r="BD17" s="36" t="n">
        <v>1.1e-05</v>
      </c>
      <c r="BE17" s="36" t="n">
        <v>7e-06</v>
      </c>
      <c r="BF17" s="36" t="n">
        <v>0.000173</v>
      </c>
      <c r="BG17" s="36" t="n">
        <v>1e-06</v>
      </c>
      <c r="BH17" s="36" t="n">
        <v>3e-06</v>
      </c>
      <c r="BI17" s="36" t="n">
        <v>2.7e-05</v>
      </c>
      <c r="BJ17" s="36" t="n">
        <v>2e-06</v>
      </c>
      <c r="BK17" s="36" t="n">
        <v>5.7e-05</v>
      </c>
      <c r="BL17" s="36" t="n">
        <v>7e-06</v>
      </c>
      <c r="BM17" s="36" t="n">
        <v>2e-06</v>
      </c>
      <c r="BN17" s="36" t="n">
        <v>6.4e-05</v>
      </c>
      <c r="BO17" s="108" t="n">
        <v>0</v>
      </c>
      <c r="BP17" s="36" t="n">
        <v>2.1e-05</v>
      </c>
      <c r="BQ17" s="36" t="n">
        <v>3e-06</v>
      </c>
      <c r="BR17" s="108" t="n">
        <v>0</v>
      </c>
    </row>
    <row r="18">
      <c r="A18" s="28" t="inlineStr">
        <is>
          <t>0792</t>
        </is>
      </c>
      <c r="B18" s="107" t="inlineStr">
        <is>
          <t>Extração de minerais metálicos não-ferrosos, inclusive beneficiamentos</t>
        </is>
      </c>
      <c r="C18" s="36" t="n">
        <v>4e-06</v>
      </c>
      <c r="D18" s="36" t="n">
        <v>4e-06</v>
      </c>
      <c r="E18" s="36" t="n">
        <v>1e-06</v>
      </c>
      <c r="F18" s="36" t="n">
        <v>1e-06</v>
      </c>
      <c r="G18" s="36" t="n">
        <v>0.000218</v>
      </c>
      <c r="H18" s="36" t="n">
        <v>0.000161</v>
      </c>
      <c r="I18" s="36" t="n">
        <v>0.062454</v>
      </c>
      <c r="J18" s="36" t="n">
        <v>1.6e-05</v>
      </c>
      <c r="K18" s="36" t="n">
        <v>1e-06</v>
      </c>
      <c r="L18" s="36" t="n">
        <v>2.8e-05</v>
      </c>
      <c r="M18" s="36" t="n">
        <v>1e-05</v>
      </c>
      <c r="N18" s="36" t="n">
        <v>1e-06</v>
      </c>
      <c r="O18" s="36" t="n">
        <v>1e-06</v>
      </c>
      <c r="P18" s="108" t="n">
        <v>0</v>
      </c>
      <c r="Q18" s="36" t="n">
        <v>1e-06</v>
      </c>
      <c r="R18" s="108" t="n">
        <v>0</v>
      </c>
      <c r="S18" s="36" t="n">
        <v>4.9e-05</v>
      </c>
      <c r="T18" s="36" t="n">
        <v>0.000295</v>
      </c>
      <c r="U18" s="108" t="n">
        <v>0</v>
      </c>
      <c r="V18" s="108" t="n">
        <v>0</v>
      </c>
      <c r="W18" s="36" t="n">
        <v>1.9e-05</v>
      </c>
      <c r="X18" s="36" t="n">
        <v>3.9e-05</v>
      </c>
      <c r="Y18" s="36" t="n">
        <v>5e-06</v>
      </c>
      <c r="Z18" s="36" t="n">
        <v>4e-06</v>
      </c>
      <c r="AA18" s="36" t="n">
        <v>1.5e-05</v>
      </c>
      <c r="AB18" s="36" t="n">
        <v>0.00057</v>
      </c>
      <c r="AC18" s="36" t="n">
        <v>0.010279</v>
      </c>
      <c r="AD18" s="36" t="n">
        <v>0.0893</v>
      </c>
      <c r="AE18" s="36" t="n">
        <v>0.000362</v>
      </c>
      <c r="AF18" s="36" t="n">
        <v>3e-05</v>
      </c>
      <c r="AG18" s="36" t="n">
        <v>0.001313</v>
      </c>
      <c r="AH18" s="36" t="n">
        <v>0.000124</v>
      </c>
      <c r="AI18" s="36" t="n">
        <v>6.8e-05</v>
      </c>
      <c r="AJ18" s="36" t="n">
        <v>0.000561</v>
      </c>
      <c r="AK18" s="36" t="n">
        <v>0.000353</v>
      </c>
      <c r="AL18" s="36" t="n">
        <v>0.000561</v>
      </c>
      <c r="AM18" s="36" t="n">
        <v>9.2e-05</v>
      </c>
      <c r="AN18" s="36" t="n">
        <v>1e-06</v>
      </c>
      <c r="AO18" s="36" t="n">
        <v>2.4e-05</v>
      </c>
      <c r="AP18" s="36" t="n">
        <v>9.6e-05</v>
      </c>
      <c r="AQ18" s="36" t="n">
        <v>1e-06</v>
      </c>
      <c r="AR18" s="36" t="n">
        <v>1e-06</v>
      </c>
      <c r="AS18" s="36" t="n">
        <v>1e-06</v>
      </c>
      <c r="AT18" s="108" t="n">
        <v>0</v>
      </c>
      <c r="AU18" s="108" t="n">
        <v>0</v>
      </c>
      <c r="AV18" s="108" t="n">
        <v>0</v>
      </c>
      <c r="AW18" s="36" t="n">
        <v>3e-06</v>
      </c>
      <c r="AX18" s="36" t="n">
        <v>1e-06</v>
      </c>
      <c r="AY18" s="108" t="n">
        <v>0</v>
      </c>
      <c r="AZ18" s="108" t="n">
        <v>0</v>
      </c>
      <c r="BA18" s="108" t="n">
        <v>0</v>
      </c>
      <c r="BB18" s="108" t="n">
        <v>0</v>
      </c>
      <c r="BC18" s="108" t="n">
        <v>0</v>
      </c>
      <c r="BD18" s="36" t="n">
        <v>2e-06</v>
      </c>
      <c r="BE18" s="108" t="n">
        <v>0</v>
      </c>
      <c r="BF18" s="36" t="n">
        <v>1.1e-05</v>
      </c>
      <c r="BG18" s="108" t="n">
        <v>0</v>
      </c>
      <c r="BH18" s="108" t="n">
        <v>0</v>
      </c>
      <c r="BI18" s="108" t="n">
        <v>0</v>
      </c>
      <c r="BJ18" s="108" t="n">
        <v>0</v>
      </c>
      <c r="BK18" s="108" t="n">
        <v>0</v>
      </c>
      <c r="BL18" s="108" t="n">
        <v>0</v>
      </c>
      <c r="BM18" s="108" t="n">
        <v>0</v>
      </c>
      <c r="BN18" s="36" t="n">
        <v>1e-06</v>
      </c>
      <c r="BO18" s="108" t="n">
        <v>0</v>
      </c>
      <c r="BP18" s="108" t="n">
        <v>0</v>
      </c>
      <c r="BQ18" s="36" t="n">
        <v>1e-06</v>
      </c>
      <c r="BR18" s="108" t="n">
        <v>0</v>
      </c>
    </row>
    <row r="19">
      <c r="A19" s="28" t="inlineStr">
        <is>
          <t>1091</t>
        </is>
      </c>
      <c r="B19" s="107" t="inlineStr">
        <is>
          <t>Abate e produtos de carne, inclusive os produtos do laticínio e da pesca</t>
        </is>
      </c>
      <c r="C19" s="36" t="n">
        <v>0.000175</v>
      </c>
      <c r="D19" s="36" t="n">
        <v>0.014904</v>
      </c>
      <c r="E19" s="36" t="n">
        <v>0.0008</v>
      </c>
      <c r="F19" s="36" t="n">
        <v>0.000498</v>
      </c>
      <c r="G19" s="36" t="n">
        <v>6.999999999999999e-05</v>
      </c>
      <c r="H19" s="36" t="n">
        <v>8.3e-05</v>
      </c>
      <c r="I19" s="36" t="n">
        <v>0.000124</v>
      </c>
      <c r="J19" s="36" t="n">
        <v>0.09089800000000001</v>
      </c>
      <c r="K19" s="36" t="n">
        <v>8.1e-05</v>
      </c>
      <c r="L19" s="36" t="n">
        <v>0.009792</v>
      </c>
      <c r="M19" s="36" t="n">
        <v>0.00072</v>
      </c>
      <c r="N19" s="36" t="n">
        <v>0.000289</v>
      </c>
      <c r="O19" s="36" t="n">
        <v>0.000241</v>
      </c>
      <c r="P19" s="36" t="n">
        <v>0.000223</v>
      </c>
      <c r="Q19" s="36" t="n">
        <v>0.037223</v>
      </c>
      <c r="R19" s="36" t="n">
        <v>0.000227</v>
      </c>
      <c r="S19" s="36" t="n">
        <v>0.000279</v>
      </c>
      <c r="T19" s="36" t="n">
        <v>0.000201</v>
      </c>
      <c r="U19" s="36" t="n">
        <v>7.8e-05</v>
      </c>
      <c r="V19" s="36" t="n">
        <v>0.015711</v>
      </c>
      <c r="W19" s="36" t="n">
        <v>0.00034</v>
      </c>
      <c r="X19" s="36" t="n">
        <v>0.000775</v>
      </c>
      <c r="Y19" s="36" t="n">
        <v>0.067181</v>
      </c>
      <c r="Z19" s="36" t="n">
        <v>0.000313</v>
      </c>
      <c r="AA19" s="36" t="n">
        <v>0.000235</v>
      </c>
      <c r="AB19" s="36" t="n">
        <v>0.000159</v>
      </c>
      <c r="AC19" s="36" t="n">
        <v>0.000122</v>
      </c>
      <c r="AD19" s="36" t="n">
        <v>0.000146</v>
      </c>
      <c r="AE19" s="36" t="n">
        <v>0.000831</v>
      </c>
      <c r="AF19" s="36" t="n">
        <v>0.000183</v>
      </c>
      <c r="AG19" s="36" t="n">
        <v>0.000205</v>
      </c>
      <c r="AH19" s="36" t="n">
        <v>0.000218</v>
      </c>
      <c r="AI19" s="36" t="n">
        <v>0.000198</v>
      </c>
      <c r="AJ19" s="36" t="n">
        <v>0.000166</v>
      </c>
      <c r="AK19" s="36" t="n">
        <v>0.000152</v>
      </c>
      <c r="AL19" s="36" t="n">
        <v>0.000216</v>
      </c>
      <c r="AM19" s="36" t="n">
        <v>0.000182</v>
      </c>
      <c r="AN19" s="36" t="n">
        <v>2.7e-05</v>
      </c>
      <c r="AO19" s="36" t="n">
        <v>5.9e-05</v>
      </c>
      <c r="AP19" s="36" t="n">
        <v>0.000134</v>
      </c>
      <c r="AQ19" s="36" t="n">
        <v>9.500000000000001e-05</v>
      </c>
      <c r="AR19" s="36" t="n">
        <v>0.0005509999999999999</v>
      </c>
      <c r="AS19" s="36" t="n">
        <v>7.7e-05</v>
      </c>
      <c r="AT19" s="36" t="n">
        <v>3.2e-05</v>
      </c>
      <c r="AU19" s="36" t="n">
        <v>5.3e-05</v>
      </c>
      <c r="AV19" s="36" t="n">
        <v>4.6e-05</v>
      </c>
      <c r="AW19" s="36" t="n">
        <v>0.021661</v>
      </c>
      <c r="AX19" s="36" t="n">
        <v>0.089364</v>
      </c>
      <c r="AY19" s="36" t="n">
        <v>0.000162</v>
      </c>
      <c r="AZ19" s="36" t="n">
        <v>6.600000000000001e-05</v>
      </c>
      <c r="BA19" s="36" t="n">
        <v>6.3e-05</v>
      </c>
      <c r="BB19" s="36" t="n">
        <v>4.9e-05</v>
      </c>
      <c r="BC19" s="36" t="n">
        <v>1.9e-05</v>
      </c>
      <c r="BD19" s="36" t="n">
        <v>8e-06</v>
      </c>
      <c r="BE19" s="36" t="n">
        <v>4.8e-05</v>
      </c>
      <c r="BF19" s="36" t="n">
        <v>0.000126</v>
      </c>
      <c r="BG19" s="36" t="n">
        <v>0.000108</v>
      </c>
      <c r="BH19" s="36" t="n">
        <v>5.9e-05</v>
      </c>
      <c r="BI19" s="36" t="n">
        <v>6e-05</v>
      </c>
      <c r="BJ19" s="36" t="n">
        <v>3.5e-05</v>
      </c>
      <c r="BK19" s="36" t="n">
        <v>0.003652</v>
      </c>
      <c r="BL19" s="36" t="n">
        <v>0.004383</v>
      </c>
      <c r="BM19" s="36" t="n">
        <v>0.002551</v>
      </c>
      <c r="BN19" s="36" t="n">
        <v>0.008626999999999999</v>
      </c>
      <c r="BO19" s="36" t="n">
        <v>0.002937</v>
      </c>
      <c r="BP19" s="36" t="n">
        <v>0.000283</v>
      </c>
      <c r="BQ19" s="36" t="n">
        <v>0.001717</v>
      </c>
      <c r="BR19" s="108" t="n">
        <v>0</v>
      </c>
    </row>
    <row r="20">
      <c r="A20" s="28" t="inlineStr">
        <is>
          <t>1092</t>
        </is>
      </c>
      <c r="B20" s="107" t="inlineStr">
        <is>
          <t>Fabricação e refino de açúcar</t>
        </is>
      </c>
      <c r="C20" s="36" t="n">
        <v>0.000126</v>
      </c>
      <c r="D20" s="36" t="n">
        <v>0.000675</v>
      </c>
      <c r="E20" s="36" t="n">
        <v>9.500000000000001e-05</v>
      </c>
      <c r="F20" s="36" t="n">
        <v>8.899999999999999e-05</v>
      </c>
      <c r="G20" s="36" t="n">
        <v>0.001019</v>
      </c>
      <c r="H20" s="36" t="n">
        <v>0.000137</v>
      </c>
      <c r="I20" s="36" t="n">
        <v>0.00016</v>
      </c>
      <c r="J20" s="36" t="n">
        <v>0.0012</v>
      </c>
      <c r="K20" s="36" t="n">
        <v>0.027257</v>
      </c>
      <c r="L20" s="36" t="n">
        <v>0.0122</v>
      </c>
      <c r="M20" s="36" t="n">
        <v>0.012995</v>
      </c>
      <c r="N20" s="36" t="n">
        <v>6.2e-05</v>
      </c>
      <c r="O20" s="36" t="n">
        <v>4.3e-05</v>
      </c>
      <c r="P20" s="36" t="n">
        <v>4.8e-05</v>
      </c>
      <c r="Q20" s="36" t="n">
        <v>5.6e-05</v>
      </c>
      <c r="R20" s="36" t="n">
        <v>0.000753</v>
      </c>
      <c r="S20" s="36" t="n">
        <v>6.9e-05</v>
      </c>
      <c r="T20" s="36" t="n">
        <v>3.3e-05</v>
      </c>
      <c r="U20" s="36" t="n">
        <v>0.020989</v>
      </c>
      <c r="V20" s="36" t="n">
        <v>0.02142</v>
      </c>
      <c r="W20" s="36" t="n">
        <v>0.000662</v>
      </c>
      <c r="X20" s="36" t="n">
        <v>0.00588</v>
      </c>
      <c r="Y20" s="36" t="n">
        <v>0.013493</v>
      </c>
      <c r="Z20" s="36" t="n">
        <v>0.004302</v>
      </c>
      <c r="AA20" s="36" t="n">
        <v>3.6e-05</v>
      </c>
      <c r="AB20" s="36" t="n">
        <v>3.6e-05</v>
      </c>
      <c r="AC20" s="36" t="n">
        <v>2.3e-05</v>
      </c>
      <c r="AD20" s="36" t="n">
        <v>3.1e-05</v>
      </c>
      <c r="AE20" s="36" t="n">
        <v>0.00015</v>
      </c>
      <c r="AF20" s="36" t="n">
        <v>4e-05</v>
      </c>
      <c r="AG20" s="36" t="n">
        <v>6.4e-05</v>
      </c>
      <c r="AH20" s="36" t="n">
        <v>0.000453</v>
      </c>
      <c r="AI20" s="36" t="n">
        <v>9.399999999999999e-05</v>
      </c>
      <c r="AJ20" s="36" t="n">
        <v>4.1e-05</v>
      </c>
      <c r="AK20" s="36" t="n">
        <v>6.8e-05</v>
      </c>
      <c r="AL20" s="36" t="n">
        <v>5.4e-05</v>
      </c>
      <c r="AM20" s="36" t="n">
        <v>0.000431</v>
      </c>
      <c r="AN20" s="36" t="n">
        <v>1.7e-05</v>
      </c>
      <c r="AO20" s="36" t="n">
        <v>0.000275</v>
      </c>
      <c r="AP20" s="36" t="n">
        <v>0.00044</v>
      </c>
      <c r="AQ20" s="36" t="n">
        <v>0.001259</v>
      </c>
      <c r="AR20" s="36" t="n">
        <v>0.000372</v>
      </c>
      <c r="AS20" s="36" t="n">
        <v>0.001042</v>
      </c>
      <c r="AT20" s="36" t="n">
        <v>0.000238</v>
      </c>
      <c r="AU20" s="36" t="n">
        <v>0.000527</v>
      </c>
      <c r="AV20" s="36" t="n">
        <v>0.000274</v>
      </c>
      <c r="AW20" s="36" t="n">
        <v>0.000494</v>
      </c>
      <c r="AX20" s="36" t="n">
        <v>0.004733</v>
      </c>
      <c r="AY20" s="36" t="n">
        <v>0.000297</v>
      </c>
      <c r="AZ20" s="36" t="n">
        <v>0.000208</v>
      </c>
      <c r="BA20" s="36" t="n">
        <v>0.000132</v>
      </c>
      <c r="BB20" s="36" t="n">
        <v>0.000217</v>
      </c>
      <c r="BC20" s="36" t="n">
        <v>0.00013</v>
      </c>
      <c r="BD20" s="36" t="n">
        <v>2.6e-05</v>
      </c>
      <c r="BE20" s="36" t="n">
        <v>0.000365</v>
      </c>
      <c r="BF20" s="36" t="n">
        <v>0.001476</v>
      </c>
      <c r="BG20" s="36" t="n">
        <v>0.000333</v>
      </c>
      <c r="BH20" s="36" t="n">
        <v>0.001608</v>
      </c>
      <c r="BI20" s="36" t="n">
        <v>0.000459</v>
      </c>
      <c r="BJ20" s="36" t="n">
        <v>0.001234</v>
      </c>
      <c r="BK20" s="36" t="n">
        <v>0.000476</v>
      </c>
      <c r="BL20" s="36" t="n">
        <v>0.000311</v>
      </c>
      <c r="BM20" s="36" t="n">
        <v>0.000138</v>
      </c>
      <c r="BN20" s="36" t="n">
        <v>0.000501</v>
      </c>
      <c r="BO20" s="36" t="n">
        <v>0.000251</v>
      </c>
      <c r="BP20" s="36" t="n">
        <v>0.000523</v>
      </c>
      <c r="BQ20" s="36" t="n">
        <v>0.000749</v>
      </c>
      <c r="BR20" s="108" t="n">
        <v>0</v>
      </c>
    </row>
    <row r="21">
      <c r="A21" s="28" t="inlineStr">
        <is>
          <t>1093</t>
        </is>
      </c>
      <c r="B21" s="107" t="inlineStr">
        <is>
          <t>Outros produtos alimentares</t>
        </is>
      </c>
      <c r="C21" s="36" t="n">
        <v>0.004954</v>
      </c>
      <c r="D21" s="36" t="n">
        <v>0.09510299999999999</v>
      </c>
      <c r="E21" s="36" t="n">
        <v>0.035059</v>
      </c>
      <c r="F21" s="36" t="n">
        <v>0.00881</v>
      </c>
      <c r="G21" s="36" t="n">
        <v>0.000859</v>
      </c>
      <c r="H21" s="36" t="n">
        <v>0.00055</v>
      </c>
      <c r="I21" s="36" t="n">
        <v>0.000933</v>
      </c>
      <c r="J21" s="36" t="n">
        <v>0.094083</v>
      </c>
      <c r="K21" s="36" t="n">
        <v>0.00087</v>
      </c>
      <c r="L21" s="36" t="n">
        <v>0.102544</v>
      </c>
      <c r="M21" s="36" t="n">
        <v>0.032458</v>
      </c>
      <c r="N21" s="36" t="n">
        <v>0.00112</v>
      </c>
      <c r="O21" s="36" t="n">
        <v>0.001201</v>
      </c>
      <c r="P21" s="36" t="n">
        <v>0.000937</v>
      </c>
      <c r="Q21" s="36" t="n">
        <v>0.001598</v>
      </c>
      <c r="R21" s="36" t="n">
        <v>0.002117</v>
      </c>
      <c r="S21" s="36" t="n">
        <v>0.009698</v>
      </c>
      <c r="T21" s="36" t="n">
        <v>0.001463</v>
      </c>
      <c r="U21" s="36" t="n">
        <v>0.007793</v>
      </c>
      <c r="V21" s="36" t="n">
        <v>0.0835</v>
      </c>
      <c r="W21" s="36" t="n">
        <v>0.003017</v>
      </c>
      <c r="X21" s="36" t="n">
        <v>0.011712</v>
      </c>
      <c r="Y21" s="36" t="n">
        <v>0.026083</v>
      </c>
      <c r="Z21" s="36" t="n">
        <v>0.003597</v>
      </c>
      <c r="AA21" s="36" t="n">
        <v>0.001534</v>
      </c>
      <c r="AB21" s="36" t="n">
        <v>0.001153</v>
      </c>
      <c r="AC21" s="36" t="n">
        <v>0.00072</v>
      </c>
      <c r="AD21" s="36" t="n">
        <v>0.000646</v>
      </c>
      <c r="AE21" s="36" t="n">
        <v>0.001428</v>
      </c>
      <c r="AF21" s="36" t="n">
        <v>0.0006980000000000001</v>
      </c>
      <c r="AG21" s="36" t="n">
        <v>0.000936</v>
      </c>
      <c r="AH21" s="36" t="n">
        <v>0.001069</v>
      </c>
      <c r="AI21" s="36" t="n">
        <v>0.000858</v>
      </c>
      <c r="AJ21" s="36" t="n">
        <v>0.000859</v>
      </c>
      <c r="AK21" s="36" t="n">
        <v>0.0006669999999999999</v>
      </c>
      <c r="AL21" s="36" t="n">
        <v>0.001196</v>
      </c>
      <c r="AM21" s="36" t="n">
        <v>0.000952</v>
      </c>
      <c r="AN21" s="36" t="n">
        <v>0.000111</v>
      </c>
      <c r="AO21" s="36" t="n">
        <v>0.0005419999999999999</v>
      </c>
      <c r="AP21" s="36" t="n">
        <v>0.000844</v>
      </c>
      <c r="AQ21" s="36" t="n">
        <v>0.00114</v>
      </c>
      <c r="AR21" s="36" t="n">
        <v>0.003993</v>
      </c>
      <c r="AS21" s="36" t="n">
        <v>0.000662</v>
      </c>
      <c r="AT21" s="36" t="n">
        <v>0.00021</v>
      </c>
      <c r="AU21" s="36" t="n">
        <v>0.000926</v>
      </c>
      <c r="AV21" s="36" t="n">
        <v>0.000362</v>
      </c>
      <c r="AW21" s="36" t="n">
        <v>0.008775</v>
      </c>
      <c r="AX21" s="36" t="n">
        <v>0.055173</v>
      </c>
      <c r="AY21" s="36" t="n">
        <v>0.000731</v>
      </c>
      <c r="AZ21" s="36" t="n">
        <v>0.000318</v>
      </c>
      <c r="BA21" s="36" t="n">
        <v>0.000328</v>
      </c>
      <c r="BB21" s="36" t="n">
        <v>0.000249</v>
      </c>
      <c r="BC21" s="36" t="n">
        <v>0.000266</v>
      </c>
      <c r="BD21" s="36" t="n">
        <v>6e-05</v>
      </c>
      <c r="BE21" s="36" t="n">
        <v>0.000387</v>
      </c>
      <c r="BF21" s="36" t="n">
        <v>0.000915</v>
      </c>
      <c r="BG21" s="36" t="n">
        <v>0.0009700000000000001</v>
      </c>
      <c r="BH21" s="36" t="n">
        <v>0.000828</v>
      </c>
      <c r="BI21" s="36" t="n">
        <v>0.000417</v>
      </c>
      <c r="BJ21" s="36" t="n">
        <v>0.000568</v>
      </c>
      <c r="BK21" s="36" t="n">
        <v>0.002424</v>
      </c>
      <c r="BL21" s="36" t="n">
        <v>0.003738</v>
      </c>
      <c r="BM21" s="36" t="n">
        <v>0.00163</v>
      </c>
      <c r="BN21" s="36" t="n">
        <v>0.010971</v>
      </c>
      <c r="BO21" s="36" t="n">
        <v>0.002322</v>
      </c>
      <c r="BP21" s="36" t="n">
        <v>0.001639</v>
      </c>
      <c r="BQ21" s="36" t="n">
        <v>0.006052</v>
      </c>
      <c r="BR21" s="108" t="n">
        <v>0</v>
      </c>
    </row>
    <row r="22">
      <c r="A22" s="28" t="inlineStr">
        <is>
          <t>1100</t>
        </is>
      </c>
      <c r="B22" s="107" t="inlineStr">
        <is>
          <t>Fabricação de bebidas</t>
        </is>
      </c>
      <c r="C22" s="36" t="n">
        <v>0.000113</v>
      </c>
      <c r="D22" s="36" t="n">
        <v>0.000148</v>
      </c>
      <c r="E22" s="36" t="n">
        <v>6.1e-05</v>
      </c>
      <c r="F22" s="36" t="n">
        <v>0.000771</v>
      </c>
      <c r="G22" s="36" t="n">
        <v>0.0001</v>
      </c>
      <c r="H22" s="36" t="n">
        <v>0.000132</v>
      </c>
      <c r="I22" s="36" t="n">
        <v>0.000195</v>
      </c>
      <c r="J22" s="36" t="n">
        <v>0.001097</v>
      </c>
      <c r="K22" s="36" t="n">
        <v>0.000114</v>
      </c>
      <c r="L22" s="36" t="n">
        <v>0.00042</v>
      </c>
      <c r="M22" s="36" t="n">
        <v>0.080071</v>
      </c>
      <c r="N22" s="36" t="n">
        <v>0.000344</v>
      </c>
      <c r="O22" s="36" t="n">
        <v>0.000258</v>
      </c>
      <c r="P22" s="36" t="n">
        <v>0.000273</v>
      </c>
      <c r="Q22" s="36" t="n">
        <v>0.000331</v>
      </c>
      <c r="R22" s="36" t="n">
        <v>0.000334</v>
      </c>
      <c r="S22" s="36" t="n">
        <v>0.000244</v>
      </c>
      <c r="T22" s="36" t="n">
        <v>0.000274</v>
      </c>
      <c r="U22" s="36" t="n">
        <v>0.000156</v>
      </c>
      <c r="V22" s="36" t="n">
        <v>0.000186</v>
      </c>
      <c r="W22" s="36" t="n">
        <v>0.000179</v>
      </c>
      <c r="X22" s="36" t="n">
        <v>0.000443</v>
      </c>
      <c r="Y22" s="36" t="n">
        <v>0.000419</v>
      </c>
      <c r="Z22" s="36" t="n">
        <v>0.000257</v>
      </c>
      <c r="AA22" s="36" t="n">
        <v>0.000261</v>
      </c>
      <c r="AB22" s="36" t="n">
        <v>0.000208</v>
      </c>
      <c r="AC22" s="36" t="n">
        <v>0.000164</v>
      </c>
      <c r="AD22" s="36" t="n">
        <v>0.00016</v>
      </c>
      <c r="AE22" s="36" t="n">
        <v>0.000366</v>
      </c>
      <c r="AF22" s="36" t="n">
        <v>0.000237</v>
      </c>
      <c r="AG22" s="36" t="n">
        <v>0.000288</v>
      </c>
      <c r="AH22" s="36" t="n">
        <v>0.000409</v>
      </c>
      <c r="AI22" s="36" t="n">
        <v>0.000277</v>
      </c>
      <c r="AJ22" s="36" t="n">
        <v>0.000236</v>
      </c>
      <c r="AK22" s="36" t="n">
        <v>0.000251</v>
      </c>
      <c r="AL22" s="36" t="n">
        <v>0.000272</v>
      </c>
      <c r="AM22" s="36" t="n">
        <v>0.00037</v>
      </c>
      <c r="AN22" s="36" t="n">
        <v>4.7e-05</v>
      </c>
      <c r="AO22" s="36" t="n">
        <v>9.7e-05</v>
      </c>
      <c r="AP22" s="36" t="n">
        <v>0.000244</v>
      </c>
      <c r="AQ22" s="36" t="n">
        <v>0.000199</v>
      </c>
      <c r="AR22" s="36" t="n">
        <v>0.000261</v>
      </c>
      <c r="AS22" s="36" t="n">
        <v>0.000112</v>
      </c>
      <c r="AT22" s="36" t="n">
        <v>5.9e-05</v>
      </c>
      <c r="AU22" s="36" t="n">
        <v>0.000223</v>
      </c>
      <c r="AV22" s="36" t="n">
        <v>0.000147</v>
      </c>
      <c r="AW22" s="36" t="n">
        <v>0.016629</v>
      </c>
      <c r="AX22" s="36" t="n">
        <v>0.104344</v>
      </c>
      <c r="AY22" s="36" t="n">
        <v>0.000237</v>
      </c>
      <c r="AZ22" s="36" t="n">
        <v>0.000124</v>
      </c>
      <c r="BA22" s="36" t="n">
        <v>0.000121</v>
      </c>
      <c r="BB22" s="36" t="n">
        <v>0.000104</v>
      </c>
      <c r="BC22" s="36" t="n">
        <v>0.00015</v>
      </c>
      <c r="BD22" s="36" t="n">
        <v>2.3e-05</v>
      </c>
      <c r="BE22" s="36" t="n">
        <v>0.000149</v>
      </c>
      <c r="BF22" s="36" t="n">
        <v>0.000134</v>
      </c>
      <c r="BG22" s="36" t="n">
        <v>0.000164</v>
      </c>
      <c r="BH22" s="36" t="n">
        <v>0.000141</v>
      </c>
      <c r="BI22" s="36" t="n">
        <v>0.000135</v>
      </c>
      <c r="BJ22" s="36" t="n">
        <v>8.000000000000001e-05</v>
      </c>
      <c r="BK22" s="36" t="n">
        <v>0.000184</v>
      </c>
      <c r="BL22" s="36" t="n">
        <v>0.000252</v>
      </c>
      <c r="BM22" s="36" t="n">
        <v>0.000301</v>
      </c>
      <c r="BN22" s="36" t="n">
        <v>0.000547</v>
      </c>
      <c r="BO22" s="36" t="n">
        <v>0.000529</v>
      </c>
      <c r="BP22" s="36" t="n">
        <v>0.001243</v>
      </c>
      <c r="BQ22" s="36" t="n">
        <v>0.000239</v>
      </c>
      <c r="BR22" s="108" t="n">
        <v>0</v>
      </c>
    </row>
    <row r="23">
      <c r="A23" s="28" t="inlineStr">
        <is>
          <t>1200</t>
        </is>
      </c>
      <c r="B23" s="107" t="inlineStr">
        <is>
          <t>Fabricação de produtos do fumo</t>
        </is>
      </c>
      <c r="C23" s="36" t="n">
        <v>1.5e-05</v>
      </c>
      <c r="D23" s="36" t="n">
        <v>9e-06</v>
      </c>
      <c r="E23" s="36" t="n">
        <v>3e-06</v>
      </c>
      <c r="F23" s="36" t="n">
        <v>4e-06</v>
      </c>
      <c r="G23" s="36" t="n">
        <v>4e-06</v>
      </c>
      <c r="H23" s="36" t="n">
        <v>7e-06</v>
      </c>
      <c r="I23" s="36" t="n">
        <v>6e-06</v>
      </c>
      <c r="J23" s="36" t="n">
        <v>1.3e-05</v>
      </c>
      <c r="K23" s="36" t="n">
        <v>4e-06</v>
      </c>
      <c r="L23" s="36" t="n">
        <v>1.2e-05</v>
      </c>
      <c r="M23" s="36" t="n">
        <v>9e-06</v>
      </c>
      <c r="N23" s="36" t="n">
        <v>0.038424</v>
      </c>
      <c r="O23" s="36" t="n">
        <v>1.2e-05</v>
      </c>
      <c r="P23" s="36" t="n">
        <v>1.2e-05</v>
      </c>
      <c r="Q23" s="36" t="n">
        <v>1.7e-05</v>
      </c>
      <c r="R23" s="36" t="n">
        <v>1.8e-05</v>
      </c>
      <c r="S23" s="36" t="n">
        <v>3.2e-05</v>
      </c>
      <c r="T23" s="36" t="n">
        <v>2.7e-05</v>
      </c>
      <c r="U23" s="36" t="n">
        <v>4e-06</v>
      </c>
      <c r="V23" s="36" t="n">
        <v>6e-06</v>
      </c>
      <c r="W23" s="36" t="n">
        <v>7e-06</v>
      </c>
      <c r="X23" s="36" t="n">
        <v>8e-06</v>
      </c>
      <c r="Y23" s="36" t="n">
        <v>1.8e-05</v>
      </c>
      <c r="Z23" s="36" t="n">
        <v>1.3e-05</v>
      </c>
      <c r="AA23" s="36" t="n">
        <v>1.2e-05</v>
      </c>
      <c r="AB23" s="36" t="n">
        <v>1.2e-05</v>
      </c>
      <c r="AC23" s="36" t="n">
        <v>5e-06</v>
      </c>
      <c r="AD23" s="36" t="n">
        <v>8e-06</v>
      </c>
      <c r="AE23" s="36" t="n">
        <v>1e-05</v>
      </c>
      <c r="AF23" s="36" t="n">
        <v>1.1e-05</v>
      </c>
      <c r="AG23" s="36" t="n">
        <v>1.1e-05</v>
      </c>
      <c r="AH23" s="36" t="n">
        <v>1.9e-05</v>
      </c>
      <c r="AI23" s="36" t="n">
        <v>1.1e-05</v>
      </c>
      <c r="AJ23" s="36" t="n">
        <v>1e-05</v>
      </c>
      <c r="AK23" s="36" t="n">
        <v>8e-06</v>
      </c>
      <c r="AL23" s="36" t="n">
        <v>1.1e-05</v>
      </c>
      <c r="AM23" s="36" t="n">
        <v>1.6e-05</v>
      </c>
      <c r="AN23" s="36" t="n">
        <v>1e-06</v>
      </c>
      <c r="AO23" s="36" t="n">
        <v>2e-06</v>
      </c>
      <c r="AP23" s="36" t="n">
        <v>6e-06</v>
      </c>
      <c r="AQ23" s="36" t="n">
        <v>5e-06</v>
      </c>
      <c r="AR23" s="36" t="n">
        <v>5e-06</v>
      </c>
      <c r="AS23" s="36" t="n">
        <v>4e-06</v>
      </c>
      <c r="AT23" s="36" t="n">
        <v>3e-06</v>
      </c>
      <c r="AU23" s="36" t="n">
        <v>2e-06</v>
      </c>
      <c r="AV23" s="36" t="n">
        <v>2e-06</v>
      </c>
      <c r="AW23" s="36" t="n">
        <v>6e-06</v>
      </c>
      <c r="AX23" s="36" t="n">
        <v>9e-06</v>
      </c>
      <c r="AY23" s="36" t="n">
        <v>2.3e-05</v>
      </c>
      <c r="AZ23" s="36" t="n">
        <v>4e-06</v>
      </c>
      <c r="BA23" s="36" t="n">
        <v>3e-06</v>
      </c>
      <c r="BB23" s="36" t="n">
        <v>4e-06</v>
      </c>
      <c r="BC23" s="36" t="n">
        <v>1e-06</v>
      </c>
      <c r="BD23" s="108" t="n">
        <v>0</v>
      </c>
      <c r="BE23" s="36" t="n">
        <v>3e-06</v>
      </c>
      <c r="BF23" s="36" t="n">
        <v>2.1e-05</v>
      </c>
      <c r="BG23" s="36" t="n">
        <v>6e-06</v>
      </c>
      <c r="BH23" s="36" t="n">
        <v>5e-06</v>
      </c>
      <c r="BI23" s="36" t="n">
        <v>6e-06</v>
      </c>
      <c r="BJ23" s="36" t="n">
        <v>2e-06</v>
      </c>
      <c r="BK23" s="36" t="n">
        <v>1e-06</v>
      </c>
      <c r="BL23" s="36" t="n">
        <v>2e-06</v>
      </c>
      <c r="BM23" s="36" t="n">
        <v>3e-06</v>
      </c>
      <c r="BN23" s="36" t="n">
        <v>5e-06</v>
      </c>
      <c r="BO23" s="36" t="n">
        <v>5e-06</v>
      </c>
      <c r="BP23" s="36" t="n">
        <v>5e-06</v>
      </c>
      <c r="BQ23" s="36" t="n">
        <v>4e-06</v>
      </c>
      <c r="BR23" s="108" t="n">
        <v>0</v>
      </c>
    </row>
    <row r="24">
      <c r="A24" s="28" t="inlineStr">
        <is>
          <t>1300</t>
        </is>
      </c>
      <c r="B24" s="107" t="inlineStr">
        <is>
          <t>Fabricação de produtos têxteis</t>
        </is>
      </c>
      <c r="C24" s="36" t="n">
        <v>0.001576</v>
      </c>
      <c r="D24" s="36" t="n">
        <v>9.8e-05</v>
      </c>
      <c r="E24" s="36" t="n">
        <v>6.2e-05</v>
      </c>
      <c r="F24" s="36" t="n">
        <v>0.008403000000000001</v>
      </c>
      <c r="G24" s="36" t="n">
        <v>0.000381</v>
      </c>
      <c r="H24" s="36" t="n">
        <v>3.5e-05</v>
      </c>
      <c r="I24" s="36" t="n">
        <v>0.000238</v>
      </c>
      <c r="J24" s="36" t="n">
        <v>6.1e-05</v>
      </c>
      <c r="K24" s="36" t="n">
        <v>0.002407</v>
      </c>
      <c r="L24" s="36" t="n">
        <v>0.000674</v>
      </c>
      <c r="M24" s="36" t="n">
        <v>0.000191</v>
      </c>
      <c r="N24" s="36" t="n">
        <v>6.2e-05</v>
      </c>
      <c r="O24" s="36" t="n">
        <v>0.161518</v>
      </c>
      <c r="P24" s="36" t="n">
        <v>0.251612</v>
      </c>
      <c r="Q24" s="36" t="n">
        <v>0.06678199999999999</v>
      </c>
      <c r="R24" s="36" t="n">
        <v>0.00029</v>
      </c>
      <c r="S24" s="36" t="n">
        <v>0.001227</v>
      </c>
      <c r="T24" s="36" t="n">
        <v>0.000247</v>
      </c>
      <c r="U24" s="36" t="n">
        <v>1e-05</v>
      </c>
      <c r="V24" s="36" t="n">
        <v>2.3e-05</v>
      </c>
      <c r="W24" s="36" t="n">
        <v>0.000117</v>
      </c>
      <c r="X24" s="36" t="n">
        <v>0.000448</v>
      </c>
      <c r="Y24" s="36" t="n">
        <v>0.000248</v>
      </c>
      <c r="Z24" s="36" t="n">
        <v>0.001958</v>
      </c>
      <c r="AA24" s="36" t="n">
        <v>0.004721</v>
      </c>
      <c r="AB24" s="36" t="n">
        <v>0.000406</v>
      </c>
      <c r="AC24" s="36" t="n">
        <v>3.4e-05</v>
      </c>
      <c r="AD24" s="36" t="n">
        <v>0.000115</v>
      </c>
      <c r="AE24" s="36" t="n">
        <v>0.000503</v>
      </c>
      <c r="AF24" s="36" t="n">
        <v>0.000106</v>
      </c>
      <c r="AG24" s="36" t="n">
        <v>0.000514</v>
      </c>
      <c r="AH24" s="36" t="n">
        <v>0.000198</v>
      </c>
      <c r="AI24" s="36" t="n">
        <v>0.000267</v>
      </c>
      <c r="AJ24" s="36" t="n">
        <v>0.012835</v>
      </c>
      <c r="AK24" s="36" t="n">
        <v>0.001651</v>
      </c>
      <c r="AL24" s="36" t="n">
        <v>0.017202</v>
      </c>
      <c r="AM24" s="36" t="n">
        <v>0.000179</v>
      </c>
      <c r="AN24" s="36" t="n">
        <v>7.4e-05</v>
      </c>
      <c r="AO24" s="36" t="n">
        <v>0.000182</v>
      </c>
      <c r="AP24" s="36" t="n">
        <v>0.0009479999999999999</v>
      </c>
      <c r="AQ24" s="36" t="n">
        <v>0.000141</v>
      </c>
      <c r="AR24" s="36" t="n">
        <v>0.000191</v>
      </c>
      <c r="AS24" s="36" t="n">
        <v>0.00017</v>
      </c>
      <c r="AT24" s="36" t="n">
        <v>0.000603</v>
      </c>
      <c r="AU24" s="36" t="n">
        <v>6.7e-05</v>
      </c>
      <c r="AV24" s="36" t="n">
        <v>6e-05</v>
      </c>
      <c r="AW24" s="36" t="n">
        <v>0.008049000000000001</v>
      </c>
      <c r="AX24" s="36" t="n">
        <v>0.000684</v>
      </c>
      <c r="AY24" s="36" t="n">
        <v>0.000111</v>
      </c>
      <c r="AZ24" s="36" t="n">
        <v>0.000167</v>
      </c>
      <c r="BA24" s="36" t="n">
        <v>4.3e-05</v>
      </c>
      <c r="BB24" s="36" t="n">
        <v>3.3e-05</v>
      </c>
      <c r="BC24" s="36" t="n">
        <v>2.2e-05</v>
      </c>
      <c r="BD24" s="36" t="n">
        <v>1.2e-05</v>
      </c>
      <c r="BE24" s="36" t="n">
        <v>6.4e-05</v>
      </c>
      <c r="BF24" s="36" t="n">
        <v>0.000105</v>
      </c>
      <c r="BG24" s="36" t="n">
        <v>7.7e-05</v>
      </c>
      <c r="BH24" s="36" t="n">
        <v>9.399999999999999e-05</v>
      </c>
      <c r="BI24" s="36" t="n">
        <v>9.2e-05</v>
      </c>
      <c r="BJ24" s="36" t="n">
        <v>4.3e-05</v>
      </c>
      <c r="BK24" s="36" t="n">
        <v>5e-05</v>
      </c>
      <c r="BL24" s="36" t="n">
        <v>0.000125</v>
      </c>
      <c r="BM24" s="36" t="n">
        <v>8.3e-05</v>
      </c>
      <c r="BN24" s="36" t="n">
        <v>0.000236</v>
      </c>
      <c r="BO24" s="36" t="n">
        <v>0.000237</v>
      </c>
      <c r="BP24" s="36" t="n">
        <v>0.000238</v>
      </c>
      <c r="BQ24" s="36" t="n">
        <v>0.005002</v>
      </c>
      <c r="BR24" s="108" t="n">
        <v>0</v>
      </c>
    </row>
    <row r="25">
      <c r="A25" s="28" t="inlineStr">
        <is>
          <t>1400</t>
        </is>
      </c>
      <c r="B25" s="107" t="inlineStr">
        <is>
          <t>Confecção de artefatos do vestuário e acessórios</t>
        </is>
      </c>
      <c r="C25" s="36" t="n">
        <v>3.2e-05</v>
      </c>
      <c r="D25" s="36" t="n">
        <v>1.6e-05</v>
      </c>
      <c r="E25" s="36" t="n">
        <v>0.000205</v>
      </c>
      <c r="F25" s="36" t="n">
        <v>0.000197</v>
      </c>
      <c r="G25" s="36" t="n">
        <v>0.000295</v>
      </c>
      <c r="H25" s="36" t="n">
        <v>1.7e-05</v>
      </c>
      <c r="I25" s="36" t="n">
        <v>1.8e-05</v>
      </c>
      <c r="J25" s="36" t="n">
        <v>4e-05</v>
      </c>
      <c r="K25" s="36" t="n">
        <v>4.4e-05</v>
      </c>
      <c r="L25" s="36" t="n">
        <v>4.6e-05</v>
      </c>
      <c r="M25" s="36" t="n">
        <v>2.1e-05</v>
      </c>
      <c r="N25" s="36" t="n">
        <v>4.6e-05</v>
      </c>
      <c r="O25" s="36" t="n">
        <v>0.001676</v>
      </c>
      <c r="P25" s="36" t="n">
        <v>0.027683</v>
      </c>
      <c r="Q25" s="36" t="n">
        <v>0.002197</v>
      </c>
      <c r="R25" s="36" t="n">
        <v>2.6e-05</v>
      </c>
      <c r="S25" s="36" t="n">
        <v>4.9e-05</v>
      </c>
      <c r="T25" s="36" t="n">
        <v>3.9e-05</v>
      </c>
      <c r="U25" s="36" t="n">
        <v>8e-06</v>
      </c>
      <c r="V25" s="36" t="n">
        <v>1.3e-05</v>
      </c>
      <c r="W25" s="36" t="n">
        <v>1.6e-05</v>
      </c>
      <c r="X25" s="36" t="n">
        <v>9.1e-05</v>
      </c>
      <c r="Y25" s="36" t="n">
        <v>3e-05</v>
      </c>
      <c r="Z25" s="36" t="n">
        <v>3.3e-05</v>
      </c>
      <c r="AA25" s="36" t="n">
        <v>5.9e-05</v>
      </c>
      <c r="AB25" s="36" t="n">
        <v>0.000138</v>
      </c>
      <c r="AC25" s="36" t="n">
        <v>3.3e-05</v>
      </c>
      <c r="AD25" s="36" t="n">
        <v>1.5e-05</v>
      </c>
      <c r="AE25" s="36" t="n">
        <v>0.000306</v>
      </c>
      <c r="AF25" s="36" t="n">
        <v>2.3e-05</v>
      </c>
      <c r="AG25" s="36" t="n">
        <v>3.1e-05</v>
      </c>
      <c r="AH25" s="36" t="n">
        <v>5.7e-05</v>
      </c>
      <c r="AI25" s="36" t="n">
        <v>3.4e-05</v>
      </c>
      <c r="AJ25" s="36" t="n">
        <v>0.000411</v>
      </c>
      <c r="AK25" s="36" t="n">
        <v>4.9e-05</v>
      </c>
      <c r="AL25" s="36" t="n">
        <v>0.000467</v>
      </c>
      <c r="AM25" s="36" t="n">
        <v>4.6e-05</v>
      </c>
      <c r="AN25" s="36" t="n">
        <v>0.000171</v>
      </c>
      <c r="AO25" s="36" t="n">
        <v>0.001258</v>
      </c>
      <c r="AP25" s="36" t="n">
        <v>7.2e-05</v>
      </c>
      <c r="AQ25" s="36" t="n">
        <v>2.1e-05</v>
      </c>
      <c r="AR25" s="36" t="n">
        <v>0.000281</v>
      </c>
      <c r="AS25" s="36" t="n">
        <v>0.000443</v>
      </c>
      <c r="AT25" s="36" t="n">
        <v>0.0003</v>
      </c>
      <c r="AU25" s="36" t="n">
        <v>0.003231</v>
      </c>
      <c r="AV25" s="36" t="n">
        <v>0.000629</v>
      </c>
      <c r="AW25" s="36" t="n">
        <v>0.002637</v>
      </c>
      <c r="AX25" s="36" t="n">
        <v>0.000675</v>
      </c>
      <c r="AY25" s="36" t="n">
        <v>3.4e-05</v>
      </c>
      <c r="AZ25" s="36" t="n">
        <v>0.002571</v>
      </c>
      <c r="BA25" s="36" t="n">
        <v>0.000166</v>
      </c>
      <c r="BB25" s="36" t="n">
        <v>1.3e-05</v>
      </c>
      <c r="BC25" s="36" t="n">
        <v>0.000604</v>
      </c>
      <c r="BD25" s="36" t="n">
        <v>4.5e-05</v>
      </c>
      <c r="BE25" s="36" t="n">
        <v>4.1e-05</v>
      </c>
      <c r="BF25" s="36" t="n">
        <v>0.002068</v>
      </c>
      <c r="BG25" s="36" t="n">
        <v>0.000338</v>
      </c>
      <c r="BH25" s="36" t="n">
        <v>4.6e-05</v>
      </c>
      <c r="BI25" s="36" t="n">
        <v>0.000475</v>
      </c>
      <c r="BJ25" s="36" t="n">
        <v>0.004544</v>
      </c>
      <c r="BK25" s="36" t="n">
        <v>0.00069</v>
      </c>
      <c r="BL25" s="36" t="n">
        <v>0.001398</v>
      </c>
      <c r="BM25" s="36" t="n">
        <v>2.3e-05</v>
      </c>
      <c r="BN25" s="36" t="n">
        <v>0.000372</v>
      </c>
      <c r="BO25" s="36" t="n">
        <v>0.000235</v>
      </c>
      <c r="BP25" s="36" t="n">
        <v>0.002712</v>
      </c>
      <c r="BQ25" s="36" t="n">
        <v>0.005126</v>
      </c>
      <c r="BR25" s="108" t="n">
        <v>0</v>
      </c>
    </row>
    <row r="26">
      <c r="A26" s="28" t="inlineStr">
        <is>
          <t>1500</t>
        </is>
      </c>
      <c r="B26" s="107" t="inlineStr">
        <is>
          <t>Fabricação de calçados e de artefatos de couro</t>
        </is>
      </c>
      <c r="C26" s="36" t="n">
        <v>1e-05</v>
      </c>
      <c r="D26" s="36" t="n">
        <v>2.8e-05</v>
      </c>
      <c r="E26" s="36" t="n">
        <v>6e-06</v>
      </c>
      <c r="F26" s="36" t="n">
        <v>6.600000000000001e-05</v>
      </c>
      <c r="G26" s="36" t="n">
        <v>2.2e-05</v>
      </c>
      <c r="H26" s="36" t="n">
        <v>1.9e-05</v>
      </c>
      <c r="I26" s="36" t="n">
        <v>1.4e-05</v>
      </c>
      <c r="J26" s="36" t="n">
        <v>6.1e-05</v>
      </c>
      <c r="K26" s="36" t="n">
        <v>1.4e-05</v>
      </c>
      <c r="L26" s="36" t="n">
        <v>6.9e-05</v>
      </c>
      <c r="M26" s="36" t="n">
        <v>6.3e-05</v>
      </c>
      <c r="N26" s="36" t="n">
        <v>5.6e-05</v>
      </c>
      <c r="O26" s="36" t="n">
        <v>0.000113</v>
      </c>
      <c r="P26" s="36" t="n">
        <v>9.399999999999999e-05</v>
      </c>
      <c r="Q26" s="36" t="n">
        <v>0.118836</v>
      </c>
      <c r="R26" s="36" t="n">
        <v>3.9e-05</v>
      </c>
      <c r="S26" s="36" t="n">
        <v>0.000639</v>
      </c>
      <c r="T26" s="36" t="n">
        <v>8.1e-05</v>
      </c>
      <c r="U26" s="36" t="n">
        <v>6e-06</v>
      </c>
      <c r="V26" s="36" t="n">
        <v>3.5e-05</v>
      </c>
      <c r="W26" s="36" t="n">
        <v>2.5e-05</v>
      </c>
      <c r="X26" s="36" t="n">
        <v>5.3e-05</v>
      </c>
      <c r="Y26" s="36" t="n">
        <v>0.00015</v>
      </c>
      <c r="Z26" s="36" t="n">
        <v>3.9e-05</v>
      </c>
      <c r="AA26" s="36" t="n">
        <v>0.000189</v>
      </c>
      <c r="AB26" s="36" t="n">
        <v>4.5e-05</v>
      </c>
      <c r="AC26" s="36" t="n">
        <v>1.2e-05</v>
      </c>
      <c r="AD26" s="36" t="n">
        <v>1.8e-05</v>
      </c>
      <c r="AE26" s="36" t="n">
        <v>0.000229</v>
      </c>
      <c r="AF26" s="36" t="n">
        <v>2.6e-05</v>
      </c>
      <c r="AG26" s="36" t="n">
        <v>5.2e-05</v>
      </c>
      <c r="AH26" s="36" t="n">
        <v>4e-05</v>
      </c>
      <c r="AI26" s="36" t="n">
        <v>0.000295</v>
      </c>
      <c r="AJ26" s="36" t="n">
        <v>0.000199</v>
      </c>
      <c r="AK26" s="36" t="n">
        <v>3.3e-05</v>
      </c>
      <c r="AL26" s="36" t="n">
        <v>0.000477</v>
      </c>
      <c r="AM26" s="36" t="n">
        <v>3.6e-05</v>
      </c>
      <c r="AN26" s="36" t="n">
        <v>0.000213</v>
      </c>
      <c r="AO26" s="36" t="n">
        <v>2e-05</v>
      </c>
      <c r="AP26" s="36" t="n">
        <v>8.2e-05</v>
      </c>
      <c r="AQ26" s="36" t="n">
        <v>0.000131</v>
      </c>
      <c r="AR26" s="36" t="n">
        <v>1.6e-05</v>
      </c>
      <c r="AS26" s="36" t="n">
        <v>5.1e-05</v>
      </c>
      <c r="AT26" s="36" t="n">
        <v>6e-06</v>
      </c>
      <c r="AU26" s="36" t="n">
        <v>2.5e-05</v>
      </c>
      <c r="AV26" s="36" t="n">
        <v>6e-06</v>
      </c>
      <c r="AW26" s="36" t="n">
        <v>6.1e-05</v>
      </c>
      <c r="AX26" s="36" t="n">
        <v>9.000000000000001e-05</v>
      </c>
      <c r="AY26" s="36" t="n">
        <v>3.2e-05</v>
      </c>
      <c r="AZ26" s="36" t="n">
        <v>0.000568</v>
      </c>
      <c r="BA26" s="36" t="n">
        <v>7e-06</v>
      </c>
      <c r="BB26" s="36" t="n">
        <v>2.9e-05</v>
      </c>
      <c r="BC26" s="36" t="n">
        <v>4e-06</v>
      </c>
      <c r="BD26" s="36" t="n">
        <v>1e-06</v>
      </c>
      <c r="BE26" s="36" t="n">
        <v>6e-06</v>
      </c>
      <c r="BF26" s="36" t="n">
        <v>8.6e-05</v>
      </c>
      <c r="BG26" s="36" t="n">
        <v>1.8e-05</v>
      </c>
      <c r="BH26" s="36" t="n">
        <v>1.9e-05</v>
      </c>
      <c r="BI26" s="36" t="n">
        <v>2.6e-05</v>
      </c>
      <c r="BJ26" s="36" t="n">
        <v>0.001617</v>
      </c>
      <c r="BK26" s="36" t="n">
        <v>2.7e-05</v>
      </c>
      <c r="BL26" s="36" t="n">
        <v>1.3e-05</v>
      </c>
      <c r="BM26" s="36" t="n">
        <v>7e-06</v>
      </c>
      <c r="BN26" s="36" t="n">
        <v>2.8e-05</v>
      </c>
      <c r="BO26" s="36" t="n">
        <v>2.7e-05</v>
      </c>
      <c r="BP26" s="36" t="n">
        <v>2.1e-05</v>
      </c>
      <c r="BQ26" s="36" t="n">
        <v>3e-05</v>
      </c>
      <c r="BR26" s="108" t="n">
        <v>0</v>
      </c>
    </row>
    <row r="27">
      <c r="A27" s="28" t="inlineStr">
        <is>
          <t>1600</t>
        </is>
      </c>
      <c r="B27" s="107" t="inlineStr">
        <is>
          <t>Fabricação de produtos da madeira</t>
        </is>
      </c>
      <c r="C27" s="36" t="n">
        <v>0.001208</v>
      </c>
      <c r="D27" s="36" t="n">
        <v>0.002275</v>
      </c>
      <c r="E27" s="36" t="n">
        <v>0.000739</v>
      </c>
      <c r="F27" s="36" t="n">
        <v>0.0002</v>
      </c>
      <c r="G27" s="36" t="n">
        <v>2.7e-05</v>
      </c>
      <c r="H27" s="36" t="n">
        <v>2.1e-05</v>
      </c>
      <c r="I27" s="36" t="n">
        <v>2.8e-05</v>
      </c>
      <c r="J27" s="36" t="n">
        <v>0.000148</v>
      </c>
      <c r="K27" s="36" t="n">
        <v>2.2e-05</v>
      </c>
      <c r="L27" s="36" t="n">
        <v>0.000914</v>
      </c>
      <c r="M27" s="36" t="n">
        <v>0.001557</v>
      </c>
      <c r="N27" s="36" t="n">
        <v>2.4e-05</v>
      </c>
      <c r="O27" s="36" t="n">
        <v>0.000477</v>
      </c>
      <c r="P27" s="36" t="n">
        <v>3.9e-05</v>
      </c>
      <c r="Q27" s="36" t="n">
        <v>2.5e-05</v>
      </c>
      <c r="R27" s="36" t="n">
        <v>0.142548</v>
      </c>
      <c r="S27" s="36" t="n">
        <v>0.007078</v>
      </c>
      <c r="T27" s="36" t="n">
        <v>3.6e-05</v>
      </c>
      <c r="U27" s="36" t="n">
        <v>7e-06</v>
      </c>
      <c r="V27" s="36" t="n">
        <v>2.5e-05</v>
      </c>
      <c r="W27" s="36" t="n">
        <v>0.000104</v>
      </c>
      <c r="X27" s="36" t="n">
        <v>0.000475</v>
      </c>
      <c r="Y27" s="36" t="n">
        <v>5e-05</v>
      </c>
      <c r="Z27" s="36" t="n">
        <v>2.7e-05</v>
      </c>
      <c r="AA27" s="36" t="n">
        <v>4.9e-05</v>
      </c>
      <c r="AB27" s="36" t="n">
        <v>0.000451</v>
      </c>
      <c r="AC27" s="36" t="n">
        <v>9.3e-05</v>
      </c>
      <c r="AD27" s="36" t="n">
        <v>1.3e-05</v>
      </c>
      <c r="AE27" s="36" t="n">
        <v>0.002335</v>
      </c>
      <c r="AF27" s="36" t="n">
        <v>2.6e-05</v>
      </c>
      <c r="AG27" s="36" t="n">
        <v>7.7e-05</v>
      </c>
      <c r="AH27" s="36" t="n">
        <v>0.001947</v>
      </c>
      <c r="AI27" s="36" t="n">
        <v>0.001082</v>
      </c>
      <c r="AJ27" s="36" t="n">
        <v>0.000731</v>
      </c>
      <c r="AK27" s="36" t="n">
        <v>0.002673</v>
      </c>
      <c r="AL27" s="36" t="n">
        <v>0.086562</v>
      </c>
      <c r="AM27" s="36" t="n">
        <v>6.999999999999999e-05</v>
      </c>
      <c r="AN27" s="36" t="n">
        <v>0.000813</v>
      </c>
      <c r="AO27" s="36" t="n">
        <v>9.6e-05</v>
      </c>
      <c r="AP27" s="36" t="n">
        <v>0.011096</v>
      </c>
      <c r="AQ27" s="36" t="n">
        <v>9.000000000000001e-05</v>
      </c>
      <c r="AR27" s="36" t="n">
        <v>0.002796</v>
      </c>
      <c r="AS27" s="36" t="n">
        <v>1.7e-05</v>
      </c>
      <c r="AT27" s="36" t="n">
        <v>2.1e-05</v>
      </c>
      <c r="AU27" s="36" t="n">
        <v>1.5e-05</v>
      </c>
      <c r="AV27" s="36" t="n">
        <v>0.000824</v>
      </c>
      <c r="AW27" s="36" t="n">
        <v>0.000176</v>
      </c>
      <c r="AX27" s="36" t="n">
        <v>9.8e-05</v>
      </c>
      <c r="AY27" s="36" t="n">
        <v>5.6e-05</v>
      </c>
      <c r="AZ27" s="36" t="n">
        <v>0.003748</v>
      </c>
      <c r="BA27" s="36" t="n">
        <v>5.7e-05</v>
      </c>
      <c r="BB27" s="36" t="n">
        <v>5.4e-05</v>
      </c>
      <c r="BC27" s="36" t="n">
        <v>3.3e-05</v>
      </c>
      <c r="BD27" s="36" t="n">
        <v>0.000659</v>
      </c>
      <c r="BE27" s="36" t="n">
        <v>9.6e-05</v>
      </c>
      <c r="BF27" s="36" t="n">
        <v>6.999999999999999e-05</v>
      </c>
      <c r="BG27" s="36" t="n">
        <v>5.9e-05</v>
      </c>
      <c r="BH27" s="36" t="n">
        <v>8.2e-05</v>
      </c>
      <c r="BI27" s="36" t="n">
        <v>0.000584</v>
      </c>
      <c r="BJ27" s="36" t="n">
        <v>3.7e-05</v>
      </c>
      <c r="BK27" s="36" t="n">
        <v>0.000119</v>
      </c>
      <c r="BL27" s="36" t="n">
        <v>8.500000000000001e-05</v>
      </c>
      <c r="BM27" s="36" t="n">
        <v>0.000175</v>
      </c>
      <c r="BN27" s="36" t="n">
        <v>4.1e-05</v>
      </c>
      <c r="BO27" s="36" t="n">
        <v>4.7e-05</v>
      </c>
      <c r="BP27" s="36" t="n">
        <v>0.000444</v>
      </c>
      <c r="BQ27" s="36" t="n">
        <v>0.002153</v>
      </c>
      <c r="BR27" s="108" t="n">
        <v>0</v>
      </c>
    </row>
    <row r="28">
      <c r="A28" s="28" t="inlineStr">
        <is>
          <t>1700</t>
        </is>
      </c>
      <c r="B28" s="107" t="inlineStr">
        <is>
          <t>Fabricação de celulose, papel e produtos de papel</t>
        </is>
      </c>
      <c r="C28" s="36" t="n">
        <v>0.000957</v>
      </c>
      <c r="D28" s="36" t="n">
        <v>0.000893</v>
      </c>
      <c r="E28" s="36" t="n">
        <v>0.000506</v>
      </c>
      <c r="F28" s="36" t="n">
        <v>0.000229</v>
      </c>
      <c r="G28" s="36" t="n">
        <v>0.000415</v>
      </c>
      <c r="H28" s="36" t="n">
        <v>0.001474</v>
      </c>
      <c r="I28" s="36" t="n">
        <v>0.001465</v>
      </c>
      <c r="J28" s="36" t="n">
        <v>0.010713</v>
      </c>
      <c r="K28" s="36" t="n">
        <v>0.000389</v>
      </c>
      <c r="L28" s="36" t="n">
        <v>0.011527</v>
      </c>
      <c r="M28" s="36" t="n">
        <v>0.003355</v>
      </c>
      <c r="N28" s="36" t="n">
        <v>0.062467</v>
      </c>
      <c r="O28" s="36" t="n">
        <v>0.011535</v>
      </c>
      <c r="P28" s="36" t="n">
        <v>0.005874</v>
      </c>
      <c r="Q28" s="36" t="n">
        <v>0.016047</v>
      </c>
      <c r="R28" s="36" t="n">
        <v>0.040966</v>
      </c>
      <c r="S28" s="36" t="n">
        <v>0.184106</v>
      </c>
      <c r="T28" s="36" t="n">
        <v>0.076152</v>
      </c>
      <c r="U28" s="36" t="n">
        <v>0.000364</v>
      </c>
      <c r="V28" s="36" t="n">
        <v>0.001327</v>
      </c>
      <c r="W28" s="36" t="n">
        <v>0.000579</v>
      </c>
      <c r="X28" s="36" t="n">
        <v>0.002271</v>
      </c>
      <c r="Y28" s="36" t="n">
        <v>0.034897</v>
      </c>
      <c r="Z28" s="36" t="n">
        <v>0.014487</v>
      </c>
      <c r="AA28" s="36" t="n">
        <v>0.019075</v>
      </c>
      <c r="AB28" s="36" t="n">
        <v>0.021477</v>
      </c>
      <c r="AC28" s="36" t="n">
        <v>0.000198</v>
      </c>
      <c r="AD28" s="36" t="n">
        <v>0.000223</v>
      </c>
      <c r="AE28" s="36" t="n">
        <v>0.010879</v>
      </c>
      <c r="AF28" s="36" t="n">
        <v>0.007488</v>
      </c>
      <c r="AG28" s="36" t="n">
        <v>0.004216</v>
      </c>
      <c r="AH28" s="36" t="n">
        <v>0.001983</v>
      </c>
      <c r="AI28" s="36" t="n">
        <v>0.002063</v>
      </c>
      <c r="AJ28" s="36" t="n">
        <v>0.007156</v>
      </c>
      <c r="AK28" s="36" t="n">
        <v>0.001407</v>
      </c>
      <c r="AL28" s="36" t="n">
        <v>0.013437</v>
      </c>
      <c r="AM28" s="36" t="n">
        <v>0.001283</v>
      </c>
      <c r="AN28" s="36" t="n">
        <v>0.000124</v>
      </c>
      <c r="AO28" s="36" t="n">
        <v>0.000706</v>
      </c>
      <c r="AP28" s="36" t="n">
        <v>0.000808</v>
      </c>
      <c r="AQ28" s="36" t="n">
        <v>0.003996</v>
      </c>
      <c r="AR28" s="36" t="n">
        <v>0.006369</v>
      </c>
      <c r="AS28" s="36" t="n">
        <v>0.0005</v>
      </c>
      <c r="AT28" s="36" t="n">
        <v>0.002511</v>
      </c>
      <c r="AU28" s="36" t="n">
        <v>0.000375</v>
      </c>
      <c r="AV28" s="36" t="n">
        <v>0.002997</v>
      </c>
      <c r="AW28" s="36" t="n">
        <v>0.006534</v>
      </c>
      <c r="AX28" s="36" t="n">
        <v>0.005718</v>
      </c>
      <c r="AY28" s="36" t="n">
        <v>0.059106</v>
      </c>
      <c r="AZ28" s="36" t="n">
        <v>0.003694</v>
      </c>
      <c r="BA28" s="36" t="n">
        <v>0.000368</v>
      </c>
      <c r="BB28" s="36" t="n">
        <v>0.004794</v>
      </c>
      <c r="BC28" s="36" t="n">
        <v>0.002642</v>
      </c>
      <c r="BD28" s="36" t="n">
        <v>0.000528</v>
      </c>
      <c r="BE28" s="36" t="n">
        <v>0.007522</v>
      </c>
      <c r="BF28" s="36" t="n">
        <v>0.006885</v>
      </c>
      <c r="BG28" s="36" t="n">
        <v>0.006723</v>
      </c>
      <c r="BH28" s="36" t="n">
        <v>0.010076</v>
      </c>
      <c r="BI28" s="36" t="n">
        <v>0.010448</v>
      </c>
      <c r="BJ28" s="36" t="n">
        <v>0.001265</v>
      </c>
      <c r="BK28" s="36" t="n">
        <v>0.001068</v>
      </c>
      <c r="BL28" s="36" t="n">
        <v>0.002034</v>
      </c>
      <c r="BM28" s="36" t="n">
        <v>0.005019</v>
      </c>
      <c r="BN28" s="36" t="n">
        <v>0.001041</v>
      </c>
      <c r="BO28" s="36" t="n">
        <v>0.002601</v>
      </c>
      <c r="BP28" s="36" t="n">
        <v>0.001813</v>
      </c>
      <c r="BQ28" s="36" t="n">
        <v>0.004251</v>
      </c>
      <c r="BR28" s="108" t="n">
        <v>0</v>
      </c>
    </row>
    <row r="29">
      <c r="A29" s="28" t="inlineStr">
        <is>
          <t>1800</t>
        </is>
      </c>
      <c r="B29" s="107" t="inlineStr">
        <is>
          <t>Impressão e reprodução de gravações</t>
        </is>
      </c>
      <c r="C29" s="36" t="n">
        <v>2.7e-05</v>
      </c>
      <c r="D29" s="36" t="n">
        <v>1.9e-05</v>
      </c>
      <c r="E29" s="36" t="n">
        <v>4.9e-05</v>
      </c>
      <c r="F29" s="36" t="n">
        <v>5.9e-05</v>
      </c>
      <c r="G29" s="36" t="n">
        <v>4.9e-05</v>
      </c>
      <c r="H29" s="36" t="n">
        <v>0.000118</v>
      </c>
      <c r="I29" s="36" t="n">
        <v>0.000163</v>
      </c>
      <c r="J29" s="36" t="n">
        <v>0.000219</v>
      </c>
      <c r="K29" s="36" t="n">
        <v>0.000246</v>
      </c>
      <c r="L29" s="36" t="n">
        <v>0.000272</v>
      </c>
      <c r="M29" s="36" t="n">
        <v>0.002186</v>
      </c>
      <c r="N29" s="36" t="n">
        <v>0.000355</v>
      </c>
      <c r="O29" s="36" t="n">
        <v>0.000227</v>
      </c>
      <c r="P29" s="36" t="n">
        <v>0.00025</v>
      </c>
      <c r="Q29" s="36" t="n">
        <v>0.000212</v>
      </c>
      <c r="R29" s="36" t="n">
        <v>0.000719</v>
      </c>
      <c r="S29" s="36" t="n">
        <v>0.001557</v>
      </c>
      <c r="T29" s="36" t="n">
        <v>0.037838</v>
      </c>
      <c r="U29" s="36" t="n">
        <v>1.7e-05</v>
      </c>
      <c r="V29" s="36" t="n">
        <v>0.000154</v>
      </c>
      <c r="W29" s="36" t="n">
        <v>4.4e-05</v>
      </c>
      <c r="X29" s="36" t="n">
        <v>0.000205</v>
      </c>
      <c r="Y29" s="36" t="n">
        <v>0.000305</v>
      </c>
      <c r="Z29" s="36" t="n">
        <v>0.000207</v>
      </c>
      <c r="AA29" s="36" t="n">
        <v>0.00058</v>
      </c>
      <c r="AB29" s="36" t="n">
        <v>0.000289</v>
      </c>
      <c r="AC29" s="36" t="n">
        <v>6.8e-05</v>
      </c>
      <c r="AD29" s="36" t="n">
        <v>2.1e-05</v>
      </c>
      <c r="AE29" s="36" t="n">
        <v>0.000204</v>
      </c>
      <c r="AF29" s="36" t="n">
        <v>0.0009959999999999999</v>
      </c>
      <c r="AG29" s="36" t="n">
        <v>0.000146</v>
      </c>
      <c r="AH29" s="36" t="n">
        <v>0.000179</v>
      </c>
      <c r="AI29" s="36" t="n">
        <v>0.00014</v>
      </c>
      <c r="AJ29" s="36" t="n">
        <v>0.000236</v>
      </c>
      <c r="AK29" s="36" t="n">
        <v>0.000108</v>
      </c>
      <c r="AL29" s="36" t="n">
        <v>0.000418</v>
      </c>
      <c r="AM29" s="36" t="n">
        <v>0.000134</v>
      </c>
      <c r="AN29" s="36" t="n">
        <v>5e-05</v>
      </c>
      <c r="AO29" s="36" t="n">
        <v>0.000148</v>
      </c>
      <c r="AP29" s="36" t="n">
        <v>0.000232</v>
      </c>
      <c r="AQ29" s="36" t="n">
        <v>0.000484</v>
      </c>
      <c r="AR29" s="36" t="n">
        <v>0.004532</v>
      </c>
      <c r="AS29" s="36" t="n">
        <v>9.2e-05</v>
      </c>
      <c r="AT29" s="36" t="n">
        <v>7.1e-05</v>
      </c>
      <c r="AU29" s="36" t="n">
        <v>0.000584</v>
      </c>
      <c r="AV29" s="36" t="n">
        <v>0.000385</v>
      </c>
      <c r="AW29" s="36" t="n">
        <v>0.00032</v>
      </c>
      <c r="AX29" s="36" t="n">
        <v>0.000294</v>
      </c>
      <c r="AY29" s="36" t="n">
        <v>0.049888</v>
      </c>
      <c r="AZ29" s="36" t="n">
        <v>0.003175</v>
      </c>
      <c r="BA29" s="36" t="n">
        <v>0.002383</v>
      </c>
      <c r="BB29" s="36" t="n">
        <v>0.002072</v>
      </c>
      <c r="BC29" s="36" t="n">
        <v>0.001706</v>
      </c>
      <c r="BD29" s="36" t="n">
        <v>0.000354</v>
      </c>
      <c r="BE29" s="36" t="n">
        <v>0.001726</v>
      </c>
      <c r="BF29" s="36" t="n">
        <v>0.002647</v>
      </c>
      <c r="BG29" s="36" t="n">
        <v>0.023341</v>
      </c>
      <c r="BH29" s="36" t="n">
        <v>0.000836</v>
      </c>
      <c r="BI29" s="36" t="n">
        <v>0.004023</v>
      </c>
      <c r="BJ29" s="36" t="n">
        <v>7.4e-05</v>
      </c>
      <c r="BK29" s="36" t="n">
        <v>0.001017</v>
      </c>
      <c r="BL29" s="36" t="n">
        <v>0.00053</v>
      </c>
      <c r="BM29" s="36" t="n">
        <v>0.00031</v>
      </c>
      <c r="BN29" s="36" t="n">
        <v>0.00046</v>
      </c>
      <c r="BO29" s="36" t="n">
        <v>0.000267</v>
      </c>
      <c r="BP29" s="36" t="n">
        <v>0.00653</v>
      </c>
      <c r="BQ29" s="36" t="n">
        <v>0.001602</v>
      </c>
      <c r="BR29" s="108" t="n">
        <v>0</v>
      </c>
    </row>
    <row r="30">
      <c r="A30" s="28" t="inlineStr">
        <is>
          <t>1991</t>
        </is>
      </c>
      <c r="B30" s="107" t="inlineStr">
        <is>
          <t>Refino de petróleo e coquerias</t>
        </is>
      </c>
      <c r="C30" s="36" t="n">
        <v>0.025806</v>
      </c>
      <c r="D30" s="36" t="n">
        <v>0.027097</v>
      </c>
      <c r="E30" s="36" t="n">
        <v>0.020091</v>
      </c>
      <c r="F30" s="36" t="n">
        <v>0.073056</v>
      </c>
      <c r="G30" s="36" t="n">
        <v>0.009815000000000001</v>
      </c>
      <c r="H30" s="36" t="n">
        <v>0.049064</v>
      </c>
      <c r="I30" s="36" t="n">
        <v>0.063975</v>
      </c>
      <c r="J30" s="36" t="n">
        <v>0.011277</v>
      </c>
      <c r="K30" s="36" t="n">
        <v>0.028285</v>
      </c>
      <c r="L30" s="36" t="n">
        <v>0.012249</v>
      </c>
      <c r="M30" s="36" t="n">
        <v>0.010989</v>
      </c>
      <c r="N30" s="36" t="n">
        <v>0.002072</v>
      </c>
      <c r="O30" s="36" t="n">
        <v>0.004923</v>
      </c>
      <c r="P30" s="36" t="n">
        <v>0.001919</v>
      </c>
      <c r="Q30" s="36" t="n">
        <v>0.004864</v>
      </c>
      <c r="R30" s="36" t="n">
        <v>0.008567</v>
      </c>
      <c r="S30" s="36" t="n">
        <v>0.026035</v>
      </c>
      <c r="T30" s="36" t="n">
        <v>0.001932</v>
      </c>
      <c r="U30" s="36" t="n">
        <v>0.252023</v>
      </c>
      <c r="V30" s="36" t="n">
        <v>0.026299</v>
      </c>
      <c r="W30" s="36" t="n">
        <v>0.057453</v>
      </c>
      <c r="X30" s="36" t="n">
        <v>0.012994</v>
      </c>
      <c r="Y30" s="36" t="n">
        <v>0.010567</v>
      </c>
      <c r="Z30" s="36" t="n">
        <v>0.00308</v>
      </c>
      <c r="AA30" s="36" t="n">
        <v>0.014976</v>
      </c>
      <c r="AB30" s="36" t="n">
        <v>0.041609</v>
      </c>
      <c r="AC30" s="36" t="n">
        <v>0.016242</v>
      </c>
      <c r="AD30" s="36" t="n">
        <v>0.037024</v>
      </c>
      <c r="AE30" s="36" t="n">
        <v>0.003756</v>
      </c>
      <c r="AF30" s="36" t="n">
        <v>0.001953</v>
      </c>
      <c r="AG30" s="36" t="n">
        <v>0.007887</v>
      </c>
      <c r="AH30" s="36" t="n">
        <v>0.003729</v>
      </c>
      <c r="AI30" s="36" t="n">
        <v>0.004542</v>
      </c>
      <c r="AJ30" s="36" t="n">
        <v>0.003911</v>
      </c>
      <c r="AK30" s="36" t="n">
        <v>0.002699</v>
      </c>
      <c r="AL30" s="36" t="n">
        <v>0.004242</v>
      </c>
      <c r="AM30" s="36" t="n">
        <v>0.004953</v>
      </c>
      <c r="AN30" s="36" t="n">
        <v>0.017006</v>
      </c>
      <c r="AO30" s="36" t="n">
        <v>0.015792</v>
      </c>
      <c r="AP30" s="36" t="n">
        <v>0.01436</v>
      </c>
      <c r="AQ30" s="36" t="n">
        <v>0.005414</v>
      </c>
      <c r="AR30" s="36" t="n">
        <v>0.01757</v>
      </c>
      <c r="AS30" s="36" t="n">
        <v>0.218326</v>
      </c>
      <c r="AT30" s="36" t="n">
        <v>0.101402</v>
      </c>
      <c r="AU30" s="36" t="n">
        <v>0.216766</v>
      </c>
      <c r="AV30" s="36" t="n">
        <v>0.018406</v>
      </c>
      <c r="AW30" s="36" t="n">
        <v>0.003046</v>
      </c>
      <c r="AX30" s="36" t="n">
        <v>0.008677000000000001</v>
      </c>
      <c r="AY30" s="36" t="n">
        <v>0.001359</v>
      </c>
      <c r="AZ30" s="36" t="n">
        <v>0.001517</v>
      </c>
      <c r="BA30" s="36" t="n">
        <v>0.000569</v>
      </c>
      <c r="BB30" s="36" t="n">
        <v>0.001049</v>
      </c>
      <c r="BC30" s="36" t="n">
        <v>0.001067</v>
      </c>
      <c r="BD30" s="36" t="n">
        <v>0.000145</v>
      </c>
      <c r="BE30" s="36" t="n">
        <v>0.003014</v>
      </c>
      <c r="BF30" s="36" t="n">
        <v>0.007445</v>
      </c>
      <c r="BG30" s="36" t="n">
        <v>0.001423</v>
      </c>
      <c r="BH30" s="36" t="n">
        <v>0.013634</v>
      </c>
      <c r="BI30" s="36" t="n">
        <v>0.002134</v>
      </c>
      <c r="BJ30" s="36" t="n">
        <v>0.013618</v>
      </c>
      <c r="BK30" s="36" t="n">
        <v>0.003108</v>
      </c>
      <c r="BL30" s="36" t="n">
        <v>0.001032</v>
      </c>
      <c r="BM30" s="36" t="n">
        <v>0.001337</v>
      </c>
      <c r="BN30" s="36" t="n">
        <v>0.000736</v>
      </c>
      <c r="BO30" s="36" t="n">
        <v>0.000947</v>
      </c>
      <c r="BP30" s="36" t="n">
        <v>0.003708</v>
      </c>
      <c r="BQ30" s="36" t="n">
        <v>0.005035</v>
      </c>
      <c r="BR30" s="108" t="n">
        <v>0</v>
      </c>
    </row>
    <row r="31">
      <c r="A31" s="28" t="inlineStr">
        <is>
          <t>1992</t>
        </is>
      </c>
      <c r="B31" s="107" t="inlineStr">
        <is>
          <t>Fabricação de biocombustíveis</t>
        </is>
      </c>
      <c r="C31" s="36" t="n">
        <v>0.000249</v>
      </c>
      <c r="D31" s="36" t="n">
        <v>0.00126</v>
      </c>
      <c r="E31" s="36" t="n">
        <v>0.000138</v>
      </c>
      <c r="F31" s="36" t="n">
        <v>0.000208</v>
      </c>
      <c r="G31" s="36" t="n">
        <v>0.002391</v>
      </c>
      <c r="H31" s="36" t="n">
        <v>4.1e-05</v>
      </c>
      <c r="I31" s="36" t="n">
        <v>0.000128</v>
      </c>
      <c r="J31" s="36" t="n">
        <v>0.002121</v>
      </c>
      <c r="K31" s="36" t="n">
        <v>0.006095</v>
      </c>
      <c r="L31" s="36" t="n">
        <v>0.005027</v>
      </c>
      <c r="M31" s="36" t="n">
        <v>0.00327</v>
      </c>
      <c r="N31" s="36" t="n">
        <v>3.1e-05</v>
      </c>
      <c r="O31" s="36" t="n">
        <v>4.3e-05</v>
      </c>
      <c r="P31" s="36" t="n">
        <v>3.1e-05</v>
      </c>
      <c r="Q31" s="36" t="n">
        <v>4.2e-05</v>
      </c>
      <c r="R31" s="36" t="n">
        <v>0.001832</v>
      </c>
      <c r="S31" s="36" t="n">
        <v>0.000233</v>
      </c>
      <c r="T31" s="36" t="n">
        <v>4.2e-05</v>
      </c>
      <c r="U31" s="36" t="n">
        <v>0.053129</v>
      </c>
      <c r="V31" s="36" t="n">
        <v>0.016858</v>
      </c>
      <c r="W31" s="36" t="n">
        <v>0.001711</v>
      </c>
      <c r="X31" s="36" t="n">
        <v>0.004244</v>
      </c>
      <c r="Y31" s="36" t="n">
        <v>0.03488</v>
      </c>
      <c r="Z31" s="36" t="n">
        <v>0.010838</v>
      </c>
      <c r="AA31" s="36" t="n">
        <v>3.4e-05</v>
      </c>
      <c r="AB31" s="36" t="n">
        <v>4.1e-05</v>
      </c>
      <c r="AC31" s="36" t="n">
        <v>3.2e-05</v>
      </c>
      <c r="AD31" s="36" t="n">
        <v>3e-05</v>
      </c>
      <c r="AE31" s="36" t="n">
        <v>0.000323</v>
      </c>
      <c r="AF31" s="36" t="n">
        <v>2.1e-05</v>
      </c>
      <c r="AG31" s="36" t="n">
        <v>4.9e-05</v>
      </c>
      <c r="AH31" s="36" t="n">
        <v>0.000115</v>
      </c>
      <c r="AI31" s="36" t="n">
        <v>0.000104</v>
      </c>
      <c r="AJ31" s="36" t="n">
        <v>3.6e-05</v>
      </c>
      <c r="AK31" s="36" t="n">
        <v>4.1e-05</v>
      </c>
      <c r="AL31" s="36" t="n">
        <v>7.6e-05</v>
      </c>
      <c r="AM31" s="36" t="n">
        <v>0.000129</v>
      </c>
      <c r="AN31" s="36" t="n">
        <v>3.3e-05</v>
      </c>
      <c r="AO31" s="36" t="n">
        <v>0.000675</v>
      </c>
      <c r="AP31" s="36" t="n">
        <v>0.001018</v>
      </c>
      <c r="AQ31" s="36" t="n">
        <v>0.00311</v>
      </c>
      <c r="AR31" s="36" t="n">
        <v>0.000877</v>
      </c>
      <c r="AS31" s="36" t="n">
        <v>0.002603</v>
      </c>
      <c r="AT31" s="36" t="n">
        <v>0.000523</v>
      </c>
      <c r="AU31" s="36" t="n">
        <v>0.001312</v>
      </c>
      <c r="AV31" s="36" t="n">
        <v>0.000639</v>
      </c>
      <c r="AW31" s="36" t="n">
        <v>0.000882</v>
      </c>
      <c r="AX31" s="36" t="n">
        <v>0.002112</v>
      </c>
      <c r="AY31" s="36" t="n">
        <v>0.000681</v>
      </c>
      <c r="AZ31" s="36" t="n">
        <v>0.000486</v>
      </c>
      <c r="BA31" s="36" t="n">
        <v>0.000289</v>
      </c>
      <c r="BB31" s="36" t="n">
        <v>0.000514</v>
      </c>
      <c r="BC31" s="36" t="n">
        <v>0.000301</v>
      </c>
      <c r="BD31" s="36" t="n">
        <v>5.9e-05</v>
      </c>
      <c r="BE31" s="36" t="n">
        <v>0.000875</v>
      </c>
      <c r="BF31" s="36" t="n">
        <v>0.003588</v>
      </c>
      <c r="BG31" s="36" t="n">
        <v>0.000788</v>
      </c>
      <c r="BH31" s="36" t="n">
        <v>0.004029</v>
      </c>
      <c r="BI31" s="36" t="n">
        <v>0.001056</v>
      </c>
      <c r="BJ31" s="36" t="n">
        <v>0.003105</v>
      </c>
      <c r="BK31" s="36" t="n">
        <v>0.000844</v>
      </c>
      <c r="BL31" s="36" t="n">
        <v>0.000279</v>
      </c>
      <c r="BM31" s="36" t="n">
        <v>0.000101</v>
      </c>
      <c r="BN31" s="36" t="n">
        <v>0.000296</v>
      </c>
      <c r="BO31" s="36" t="n">
        <v>0.000427</v>
      </c>
      <c r="BP31" s="36" t="n">
        <v>0.001121</v>
      </c>
      <c r="BQ31" s="36" t="n">
        <v>0.001729</v>
      </c>
      <c r="BR31" s="108" t="n">
        <v>0</v>
      </c>
    </row>
    <row r="32">
      <c r="A32" s="28" t="inlineStr">
        <is>
          <t>2091</t>
        </is>
      </c>
      <c r="B32" s="107" t="inlineStr">
        <is>
          <t>Fabricação de químicos orgânicos e inorgânicos, resinas e elastômeros</t>
        </is>
      </c>
      <c r="C32" s="36" t="n">
        <v>0.136291</v>
      </c>
      <c r="D32" s="36" t="n">
        <v>0.041889</v>
      </c>
      <c r="E32" s="36" t="n">
        <v>0.01319</v>
      </c>
      <c r="F32" s="36" t="n">
        <v>0.012716</v>
      </c>
      <c r="G32" s="36" t="n">
        <v>0.01421</v>
      </c>
      <c r="H32" s="36" t="n">
        <v>0.0035</v>
      </c>
      <c r="I32" s="36" t="n">
        <v>0.007339</v>
      </c>
      <c r="J32" s="36" t="n">
        <v>0.00167</v>
      </c>
      <c r="K32" s="36" t="n">
        <v>0.006021</v>
      </c>
      <c r="L32" s="36" t="n">
        <v>0.003078</v>
      </c>
      <c r="M32" s="36" t="n">
        <v>0.001229</v>
      </c>
      <c r="N32" s="36" t="n">
        <v>0.00224</v>
      </c>
      <c r="O32" s="36" t="n">
        <v>0.079901</v>
      </c>
      <c r="P32" s="36" t="n">
        <v>0.003095</v>
      </c>
      <c r="Q32" s="36" t="n">
        <v>0.039176</v>
      </c>
      <c r="R32" s="36" t="n">
        <v>0.034472</v>
      </c>
      <c r="S32" s="36" t="n">
        <v>0.056758</v>
      </c>
      <c r="T32" s="36" t="n">
        <v>0.004368</v>
      </c>
      <c r="U32" s="36" t="n">
        <v>0.004567</v>
      </c>
      <c r="V32" s="36" t="n">
        <v>0.017105</v>
      </c>
      <c r="W32" s="36" t="n">
        <v>0.194801</v>
      </c>
      <c r="X32" s="36" t="n">
        <v>0.170384</v>
      </c>
      <c r="Y32" s="36" t="n">
        <v>0.101431</v>
      </c>
      <c r="Z32" s="36" t="n">
        <v>0.029515</v>
      </c>
      <c r="AA32" s="36" t="n">
        <v>0.191741</v>
      </c>
      <c r="AB32" s="36" t="n">
        <v>0.032161</v>
      </c>
      <c r="AC32" s="36" t="n">
        <v>0.007571</v>
      </c>
      <c r="AD32" s="36" t="n">
        <v>0.014747</v>
      </c>
      <c r="AE32" s="36" t="n">
        <v>0.013187</v>
      </c>
      <c r="AF32" s="36" t="n">
        <v>0.002068</v>
      </c>
      <c r="AG32" s="36" t="n">
        <v>0.033344</v>
      </c>
      <c r="AH32" s="36" t="n">
        <v>0.001605</v>
      </c>
      <c r="AI32" s="36" t="n">
        <v>0.000944</v>
      </c>
      <c r="AJ32" s="36" t="n">
        <v>0.014261</v>
      </c>
      <c r="AK32" s="36" t="n">
        <v>0.007789</v>
      </c>
      <c r="AL32" s="36" t="n">
        <v>0.030469</v>
      </c>
      <c r="AM32" s="36" t="n">
        <v>0.001898</v>
      </c>
      <c r="AN32" s="36" t="n">
        <v>0.000341</v>
      </c>
      <c r="AO32" s="36" t="n">
        <v>0.009313999999999999</v>
      </c>
      <c r="AP32" s="36" t="n">
        <v>0.000813</v>
      </c>
      <c r="AQ32" s="36" t="n">
        <v>0.0005730000000000001</v>
      </c>
      <c r="AR32" s="36" t="n">
        <v>0.001233</v>
      </c>
      <c r="AS32" s="36" t="n">
        <v>0.000381</v>
      </c>
      <c r="AT32" s="36" t="n">
        <v>0.000157</v>
      </c>
      <c r="AU32" s="36" t="n">
        <v>0.000223</v>
      </c>
      <c r="AV32" s="36" t="n">
        <v>0.000424</v>
      </c>
      <c r="AW32" s="36" t="n">
        <v>0.000758</v>
      </c>
      <c r="AX32" s="36" t="n">
        <v>0.000598</v>
      </c>
      <c r="AY32" s="36" t="n">
        <v>0.000413</v>
      </c>
      <c r="AZ32" s="36" t="n">
        <v>0.000315</v>
      </c>
      <c r="BA32" s="36" t="n">
        <v>0.000223</v>
      </c>
      <c r="BB32" s="36" t="n">
        <v>0.000205</v>
      </c>
      <c r="BC32" s="36" t="n">
        <v>0.000123</v>
      </c>
      <c r="BD32" s="36" t="n">
        <v>9.7e-05</v>
      </c>
      <c r="BE32" s="36" t="n">
        <v>0.000373</v>
      </c>
      <c r="BF32" s="36" t="n">
        <v>0.000896</v>
      </c>
      <c r="BG32" s="36" t="n">
        <v>0.000372</v>
      </c>
      <c r="BH32" s="36" t="n">
        <v>0.000517</v>
      </c>
      <c r="BI32" s="36" t="n">
        <v>0.000822</v>
      </c>
      <c r="BJ32" s="36" t="n">
        <v>0.000146</v>
      </c>
      <c r="BK32" s="36" t="n">
        <v>0.000105</v>
      </c>
      <c r="BL32" s="36" t="n">
        <v>0.000254</v>
      </c>
      <c r="BM32" s="36" t="n">
        <v>0.0006310000000000001</v>
      </c>
      <c r="BN32" s="36" t="n">
        <v>0.002174</v>
      </c>
      <c r="BO32" s="36" t="n">
        <v>0.001781</v>
      </c>
      <c r="BP32" s="36" t="n">
        <v>0.001673</v>
      </c>
      <c r="BQ32" s="36" t="n">
        <v>0.002274</v>
      </c>
      <c r="BR32" s="108" t="n">
        <v>0</v>
      </c>
    </row>
    <row r="33">
      <c r="A33" s="28" t="inlineStr">
        <is>
          <t>2092</t>
        </is>
      </c>
      <c r="B33" s="107" t="inlineStr">
        <is>
          <t>Fabricação de defensivos, desinfestantes, tintas e químicos diversos</t>
        </is>
      </c>
      <c r="C33" s="36" t="n">
        <v>0.04992</v>
      </c>
      <c r="D33" s="36" t="n">
        <v>0.016003</v>
      </c>
      <c r="E33" s="36" t="n">
        <v>0.002302</v>
      </c>
      <c r="F33" s="36" t="n">
        <v>0.090406</v>
      </c>
      <c r="G33" s="36" t="n">
        <v>0.001552</v>
      </c>
      <c r="H33" s="36" t="n">
        <v>0.002769</v>
      </c>
      <c r="I33" s="36" t="n">
        <v>0.00645</v>
      </c>
      <c r="J33" s="36" t="n">
        <v>0.002926</v>
      </c>
      <c r="K33" s="36" t="n">
        <v>0.00107</v>
      </c>
      <c r="L33" s="36" t="n">
        <v>0.006924</v>
      </c>
      <c r="M33" s="36" t="n">
        <v>0.001826</v>
      </c>
      <c r="N33" s="36" t="n">
        <v>0.000494</v>
      </c>
      <c r="O33" s="36" t="n">
        <v>0.005489</v>
      </c>
      <c r="P33" s="36" t="n">
        <v>0.000827</v>
      </c>
      <c r="Q33" s="36" t="n">
        <v>0.004696</v>
      </c>
      <c r="R33" s="36" t="n">
        <v>0.026915</v>
      </c>
      <c r="S33" s="36" t="n">
        <v>0.017793</v>
      </c>
      <c r="T33" s="36" t="n">
        <v>0.044217</v>
      </c>
      <c r="U33" s="36" t="n">
        <v>0.001235</v>
      </c>
      <c r="V33" s="36" t="n">
        <v>0.004178</v>
      </c>
      <c r="W33" s="36" t="n">
        <v>0.010396</v>
      </c>
      <c r="X33" s="36" t="n">
        <v>0.11763</v>
      </c>
      <c r="Y33" s="36" t="n">
        <v>0.031737</v>
      </c>
      <c r="Z33" s="36" t="n">
        <v>0.012421</v>
      </c>
      <c r="AA33" s="36" t="n">
        <v>0.02358</v>
      </c>
      <c r="AB33" s="36" t="n">
        <v>0.012791</v>
      </c>
      <c r="AC33" s="36" t="n">
        <v>0.002053</v>
      </c>
      <c r="AD33" s="36" t="n">
        <v>0.001109</v>
      </c>
      <c r="AE33" s="36" t="n">
        <v>0.005278</v>
      </c>
      <c r="AF33" s="36" t="n">
        <v>0.001972</v>
      </c>
      <c r="AG33" s="36" t="n">
        <v>0.002361</v>
      </c>
      <c r="AH33" s="36" t="n">
        <v>0.001158</v>
      </c>
      <c r="AI33" s="36" t="n">
        <v>0.002808</v>
      </c>
      <c r="AJ33" s="36" t="n">
        <v>0.002297</v>
      </c>
      <c r="AK33" s="36" t="n">
        <v>0.002614</v>
      </c>
      <c r="AL33" s="36" t="n">
        <v>0.008357</v>
      </c>
      <c r="AM33" s="36" t="n">
        <v>0.008947999999999999</v>
      </c>
      <c r="AN33" s="36" t="n">
        <v>0.000424</v>
      </c>
      <c r="AO33" s="36" t="n">
        <v>0.006184</v>
      </c>
      <c r="AP33" s="36" t="n">
        <v>0.017243</v>
      </c>
      <c r="AQ33" s="36" t="n">
        <v>0.00641</v>
      </c>
      <c r="AR33" s="36" t="n">
        <v>0.001701</v>
      </c>
      <c r="AS33" s="36" t="n">
        <v>0.000723</v>
      </c>
      <c r="AT33" s="36" t="n">
        <v>7.2e-05</v>
      </c>
      <c r="AU33" s="36" t="n">
        <v>6.8e-05</v>
      </c>
      <c r="AV33" s="36" t="n">
        <v>0.000466</v>
      </c>
      <c r="AW33" s="36" t="n">
        <v>0.00119</v>
      </c>
      <c r="AX33" s="36" t="n">
        <v>0.000295</v>
      </c>
      <c r="AY33" s="36" t="n">
        <v>0.00711</v>
      </c>
      <c r="AZ33" s="36" t="n">
        <v>0.004537</v>
      </c>
      <c r="BA33" s="36" t="n">
        <v>0.000126</v>
      </c>
      <c r="BB33" s="36" t="n">
        <v>0.000118</v>
      </c>
      <c r="BC33" s="36" t="n">
        <v>0.000101</v>
      </c>
      <c r="BD33" s="36" t="n">
        <v>0.002084</v>
      </c>
      <c r="BE33" s="36" t="n">
        <v>0.000168</v>
      </c>
      <c r="BF33" s="36" t="n">
        <v>0.000661</v>
      </c>
      <c r="BG33" s="36" t="n">
        <v>0.000363</v>
      </c>
      <c r="BH33" s="36" t="n">
        <v>0.000436</v>
      </c>
      <c r="BI33" s="36" t="n">
        <v>0.007907000000000001</v>
      </c>
      <c r="BJ33" s="36" t="n">
        <v>7.4e-05</v>
      </c>
      <c r="BK33" s="36" t="n">
        <v>0.000314</v>
      </c>
      <c r="BL33" s="36" t="n">
        <v>0.000864</v>
      </c>
      <c r="BM33" s="36" t="n">
        <v>0.0003</v>
      </c>
      <c r="BN33" s="36" t="n">
        <v>0.005011</v>
      </c>
      <c r="BO33" s="36" t="n">
        <v>0.000272</v>
      </c>
      <c r="BP33" s="36" t="n">
        <v>0.001048</v>
      </c>
      <c r="BQ33" s="36" t="n">
        <v>0.00099</v>
      </c>
      <c r="BR33" s="108" t="n">
        <v>0</v>
      </c>
    </row>
    <row r="34">
      <c r="A34" s="28" t="inlineStr">
        <is>
          <t>2093</t>
        </is>
      </c>
      <c r="B34" s="107" t="inlineStr">
        <is>
          <t>Fabricação de produtos de limpeza, cosméticos/perfumaria e higiene pessoal</t>
        </is>
      </c>
      <c r="C34" s="36" t="n">
        <v>0.00121</v>
      </c>
      <c r="D34" s="36" t="n">
        <v>0.00055</v>
      </c>
      <c r="E34" s="36" t="n">
        <v>7.4e-05</v>
      </c>
      <c r="F34" s="36" t="n">
        <v>0.002472</v>
      </c>
      <c r="G34" s="36" t="n">
        <v>0.000442</v>
      </c>
      <c r="H34" s="36" t="n">
        <v>0.0007159999999999999</v>
      </c>
      <c r="I34" s="36" t="n">
        <v>0.000746</v>
      </c>
      <c r="J34" s="36" t="n">
        <v>0.000335</v>
      </c>
      <c r="K34" s="36" t="n">
        <v>0.000297</v>
      </c>
      <c r="L34" s="36" t="n">
        <v>0.000605</v>
      </c>
      <c r="M34" s="36" t="n">
        <v>0.000441</v>
      </c>
      <c r="N34" s="36" t="n">
        <v>0.000336</v>
      </c>
      <c r="O34" s="36" t="n">
        <v>0.001438</v>
      </c>
      <c r="P34" s="36" t="n">
        <v>0.00058</v>
      </c>
      <c r="Q34" s="36" t="n">
        <v>0.00079</v>
      </c>
      <c r="R34" s="36" t="n">
        <v>0.001495</v>
      </c>
      <c r="S34" s="36" t="n">
        <v>0.001703</v>
      </c>
      <c r="T34" s="36" t="n">
        <v>0.001647</v>
      </c>
      <c r="U34" s="36" t="n">
        <v>0.000475</v>
      </c>
      <c r="V34" s="36" t="n">
        <v>0.000566</v>
      </c>
      <c r="W34" s="36" t="n">
        <v>0.002868</v>
      </c>
      <c r="X34" s="36" t="n">
        <v>0.006554</v>
      </c>
      <c r="Y34" s="36" t="n">
        <v>0.021136</v>
      </c>
      <c r="Z34" s="36" t="n">
        <v>0.001228</v>
      </c>
      <c r="AA34" s="36" t="n">
        <v>0.002075</v>
      </c>
      <c r="AB34" s="36" t="n">
        <v>0.001004</v>
      </c>
      <c r="AC34" s="36" t="n">
        <v>0.000225</v>
      </c>
      <c r="AD34" s="36" t="n">
        <v>0.000601</v>
      </c>
      <c r="AE34" s="36" t="n">
        <v>0.003007</v>
      </c>
      <c r="AF34" s="36" t="n">
        <v>0.000276</v>
      </c>
      <c r="AG34" s="36" t="n">
        <v>0.000421</v>
      </c>
      <c r="AH34" s="36" t="n">
        <v>0.00026</v>
      </c>
      <c r="AI34" s="36" t="n">
        <v>0.000186</v>
      </c>
      <c r="AJ34" s="36" t="n">
        <v>0.000388</v>
      </c>
      <c r="AK34" s="36" t="n">
        <v>0.000208</v>
      </c>
      <c r="AL34" s="36" t="n">
        <v>0.000623</v>
      </c>
      <c r="AM34" s="36" t="n">
        <v>0.000297</v>
      </c>
      <c r="AN34" s="36" t="n">
        <v>4.6e-05</v>
      </c>
      <c r="AO34" s="36" t="n">
        <v>0.000764</v>
      </c>
      <c r="AP34" s="36" t="n">
        <v>0.000519</v>
      </c>
      <c r="AQ34" s="36" t="n">
        <v>0.000915</v>
      </c>
      <c r="AR34" s="36" t="n">
        <v>0.001546</v>
      </c>
      <c r="AS34" s="36" t="n">
        <v>0.000613</v>
      </c>
      <c r="AT34" s="36" t="n">
        <v>0.000283</v>
      </c>
      <c r="AU34" s="36" t="n">
        <v>1.8e-05</v>
      </c>
      <c r="AV34" s="36" t="n">
        <v>0.000736</v>
      </c>
      <c r="AW34" s="36" t="n">
        <v>0.002411</v>
      </c>
      <c r="AX34" s="36" t="n">
        <v>0.000342</v>
      </c>
      <c r="AY34" s="36" t="n">
        <v>0.001321</v>
      </c>
      <c r="AZ34" s="36" t="n">
        <v>0.001076</v>
      </c>
      <c r="BA34" s="36" t="n">
        <v>0.000525</v>
      </c>
      <c r="BB34" s="36" t="n">
        <v>0.000118</v>
      </c>
      <c r="BC34" s="36" t="n">
        <v>7.3e-05</v>
      </c>
      <c r="BD34" s="36" t="n">
        <v>4e-05</v>
      </c>
      <c r="BE34" s="36" t="n">
        <v>0.001042</v>
      </c>
      <c r="BF34" s="36" t="n">
        <v>0.00145</v>
      </c>
      <c r="BG34" s="36" t="n">
        <v>0.002773</v>
      </c>
      <c r="BH34" s="36" t="n">
        <v>0.001652</v>
      </c>
      <c r="BI34" s="36" t="n">
        <v>0.005771</v>
      </c>
      <c r="BJ34" s="36" t="n">
        <v>5.2e-05</v>
      </c>
      <c r="BK34" s="36" t="n">
        <v>0.000215</v>
      </c>
      <c r="BL34" s="36" t="n">
        <v>0.000405</v>
      </c>
      <c r="BM34" s="36" t="n">
        <v>0.001151</v>
      </c>
      <c r="BN34" s="36" t="n">
        <v>0.0006310000000000001</v>
      </c>
      <c r="BO34" s="36" t="n">
        <v>0.002065</v>
      </c>
      <c r="BP34" s="36" t="n">
        <v>0.004174</v>
      </c>
      <c r="BQ34" s="36" t="n">
        <v>0.006873</v>
      </c>
      <c r="BR34" s="108" t="n">
        <v>0</v>
      </c>
    </row>
    <row r="35">
      <c r="A35" s="28" t="inlineStr">
        <is>
          <t>2100</t>
        </is>
      </c>
      <c r="B35" s="107" t="inlineStr">
        <is>
          <t>Fabricação de produtos farmoquímicos e farmacêuticos</t>
        </is>
      </c>
      <c r="C35" s="36" t="n">
        <v>0.0006669999999999999</v>
      </c>
      <c r="D35" s="36" t="n">
        <v>0.009157999999999999</v>
      </c>
      <c r="E35" s="36" t="n">
        <v>0.000394</v>
      </c>
      <c r="F35" s="36" t="n">
        <v>0.000321</v>
      </c>
      <c r="G35" s="36" t="n">
        <v>0.000918</v>
      </c>
      <c r="H35" s="36" t="n">
        <v>8.1e-05</v>
      </c>
      <c r="I35" s="36" t="n">
        <v>8.000000000000001e-05</v>
      </c>
      <c r="J35" s="36" t="n">
        <v>0.000301</v>
      </c>
      <c r="K35" s="36" t="n">
        <v>4.3e-05</v>
      </c>
      <c r="L35" s="36" t="n">
        <v>0.000873</v>
      </c>
      <c r="M35" s="36" t="n">
        <v>0.000119</v>
      </c>
      <c r="N35" s="36" t="n">
        <v>0.000118</v>
      </c>
      <c r="O35" s="36" t="n">
        <v>0.000199</v>
      </c>
      <c r="P35" s="36" t="n">
        <v>0.000127</v>
      </c>
      <c r="Q35" s="36" t="n">
        <v>0.000185</v>
      </c>
      <c r="R35" s="36" t="n">
        <v>0.000125</v>
      </c>
      <c r="S35" s="36" t="n">
        <v>0.0002</v>
      </c>
      <c r="T35" s="36" t="n">
        <v>0.000109</v>
      </c>
      <c r="U35" s="36" t="n">
        <v>2.6e-05</v>
      </c>
      <c r="V35" s="36" t="n">
        <v>0.000145</v>
      </c>
      <c r="W35" s="36" t="n">
        <v>0.0006089999999999999</v>
      </c>
      <c r="X35" s="36" t="n">
        <v>0.003676</v>
      </c>
      <c r="Y35" s="36" t="n">
        <v>0.00095</v>
      </c>
      <c r="Z35" s="36" t="n">
        <v>0.046616</v>
      </c>
      <c r="AA35" s="36" t="n">
        <v>0.000265</v>
      </c>
      <c r="AB35" s="36" t="n">
        <v>9.3e-05</v>
      </c>
      <c r="AC35" s="36" t="n">
        <v>5.7e-05</v>
      </c>
      <c r="AD35" s="36" t="n">
        <v>0.000101</v>
      </c>
      <c r="AE35" s="36" t="n">
        <v>0.000123</v>
      </c>
      <c r="AF35" s="36" t="n">
        <v>8.4e-05</v>
      </c>
      <c r="AG35" s="36" t="n">
        <v>0.000106</v>
      </c>
      <c r="AH35" s="36" t="n">
        <v>8.7e-05</v>
      </c>
      <c r="AI35" s="36" t="n">
        <v>8.7e-05</v>
      </c>
      <c r="AJ35" s="36" t="n">
        <v>8.500000000000001e-05</v>
      </c>
      <c r="AK35" s="36" t="n">
        <v>5.8e-05</v>
      </c>
      <c r="AL35" s="36" t="n">
        <v>0.000121</v>
      </c>
      <c r="AM35" s="36" t="n">
        <v>6.1e-05</v>
      </c>
      <c r="AN35" s="36" t="n">
        <v>1.4e-05</v>
      </c>
      <c r="AO35" s="36" t="n">
        <v>5.7e-05</v>
      </c>
      <c r="AP35" s="36" t="n">
        <v>4.8e-05</v>
      </c>
      <c r="AQ35" s="36" t="n">
        <v>7.6e-05</v>
      </c>
      <c r="AR35" s="36" t="n">
        <v>0.000344</v>
      </c>
      <c r="AS35" s="36" t="n">
        <v>4.2e-05</v>
      </c>
      <c r="AT35" s="36" t="n">
        <v>2.7e-05</v>
      </c>
      <c r="AU35" s="36" t="n">
        <v>2.3e-05</v>
      </c>
      <c r="AV35" s="36" t="n">
        <v>6.7e-05</v>
      </c>
      <c r="AW35" s="36" t="n">
        <v>0.000187</v>
      </c>
      <c r="AX35" s="36" t="n">
        <v>0.000202</v>
      </c>
      <c r="AY35" s="36" t="n">
        <v>7.4e-05</v>
      </c>
      <c r="AZ35" s="36" t="n">
        <v>5.8e-05</v>
      </c>
      <c r="BA35" s="36" t="n">
        <v>5.5e-05</v>
      </c>
      <c r="BB35" s="36" t="n">
        <v>5e-05</v>
      </c>
      <c r="BC35" s="36" t="n">
        <v>1.9e-05</v>
      </c>
      <c r="BD35" s="36" t="n">
        <v>8e-06</v>
      </c>
      <c r="BE35" s="36" t="n">
        <v>6.999999999999999e-05</v>
      </c>
      <c r="BF35" s="36" t="n">
        <v>0.000427</v>
      </c>
      <c r="BG35" s="36" t="n">
        <v>0.000562</v>
      </c>
      <c r="BH35" s="36" t="n">
        <v>0.000101</v>
      </c>
      <c r="BI35" s="36" t="n">
        <v>0.000174</v>
      </c>
      <c r="BJ35" s="36" t="n">
        <v>2.2e-05</v>
      </c>
      <c r="BK35" s="36" t="n">
        <v>0.001493</v>
      </c>
      <c r="BL35" s="36" t="n">
        <v>0.001072</v>
      </c>
      <c r="BM35" s="36" t="n">
        <v>0.001782</v>
      </c>
      <c r="BN35" s="36" t="n">
        <v>0.036175</v>
      </c>
      <c r="BO35" s="36" t="n">
        <v>0.025551</v>
      </c>
      <c r="BP35" s="36" t="n">
        <v>0.000425</v>
      </c>
      <c r="BQ35" s="36" t="n">
        <v>0.003838</v>
      </c>
      <c r="BR35" s="108" t="n">
        <v>0</v>
      </c>
    </row>
    <row r="36">
      <c r="A36" s="28" t="inlineStr">
        <is>
          <t>2200</t>
        </is>
      </c>
      <c r="B36" s="107" t="inlineStr">
        <is>
          <t>Fabricação de produtos de borracha e de material plástico</t>
        </is>
      </c>
      <c r="C36" s="36" t="n">
        <v>0.001634</v>
      </c>
      <c r="D36" s="36" t="n">
        <v>0.00144</v>
      </c>
      <c r="E36" s="36" t="n">
        <v>0.001525</v>
      </c>
      <c r="F36" s="36" t="n">
        <v>0.00772</v>
      </c>
      <c r="G36" s="36" t="n">
        <v>0.000967</v>
      </c>
      <c r="H36" s="36" t="n">
        <v>0.007288</v>
      </c>
      <c r="I36" s="36" t="n">
        <v>0.004107</v>
      </c>
      <c r="J36" s="36" t="n">
        <v>0.01004</v>
      </c>
      <c r="K36" s="36" t="n">
        <v>0.004357</v>
      </c>
      <c r="L36" s="36" t="n">
        <v>0.023873</v>
      </c>
      <c r="M36" s="36" t="n">
        <v>0.039999</v>
      </c>
      <c r="N36" s="36" t="n">
        <v>0.000846</v>
      </c>
      <c r="O36" s="36" t="n">
        <v>0.006451</v>
      </c>
      <c r="P36" s="36" t="n">
        <v>0.003136</v>
      </c>
      <c r="Q36" s="36" t="n">
        <v>0.01763</v>
      </c>
      <c r="R36" s="36" t="n">
        <v>0.011111</v>
      </c>
      <c r="S36" s="36" t="n">
        <v>0.009979</v>
      </c>
      <c r="T36" s="36" t="n">
        <v>0.048955</v>
      </c>
      <c r="U36" s="36" t="n">
        <v>0.000282</v>
      </c>
      <c r="V36" s="36" t="n">
        <v>0.001136</v>
      </c>
      <c r="W36" s="36" t="n">
        <v>0.009044999999999999</v>
      </c>
      <c r="X36" s="36" t="n">
        <v>0.009105</v>
      </c>
      <c r="Y36" s="36" t="n">
        <v>0.034807</v>
      </c>
      <c r="Z36" s="36" t="n">
        <v>0.00698</v>
      </c>
      <c r="AA36" s="36" t="n">
        <v>0.129317</v>
      </c>
      <c r="AB36" s="36" t="n">
        <v>0.026546</v>
      </c>
      <c r="AC36" s="36" t="n">
        <v>0.002789</v>
      </c>
      <c r="AD36" s="36" t="n">
        <v>0.001228</v>
      </c>
      <c r="AE36" s="36" t="n">
        <v>0.007998999999999999</v>
      </c>
      <c r="AF36" s="36" t="n">
        <v>0.010718</v>
      </c>
      <c r="AG36" s="36" t="n">
        <v>0.022753</v>
      </c>
      <c r="AH36" s="36" t="n">
        <v>0.016635</v>
      </c>
      <c r="AI36" s="36" t="n">
        <v>0.04512</v>
      </c>
      <c r="AJ36" s="36" t="n">
        <v>0.036862</v>
      </c>
      <c r="AK36" s="36" t="n">
        <v>0.01973</v>
      </c>
      <c r="AL36" s="36" t="n">
        <v>0.034145</v>
      </c>
      <c r="AM36" s="36" t="n">
        <v>0.019911</v>
      </c>
      <c r="AN36" s="36" t="n">
        <v>0.000975</v>
      </c>
      <c r="AO36" s="36" t="n">
        <v>0.011403</v>
      </c>
      <c r="AP36" s="36" t="n">
        <v>0.034214</v>
      </c>
      <c r="AQ36" s="36" t="n">
        <v>0.013023</v>
      </c>
      <c r="AR36" s="36" t="n">
        <v>0.006744</v>
      </c>
      <c r="AS36" s="36" t="n">
        <v>0.017485</v>
      </c>
      <c r="AT36" s="36" t="n">
        <v>0.000192</v>
      </c>
      <c r="AU36" s="36" t="n">
        <v>0.022496</v>
      </c>
      <c r="AV36" s="36" t="n">
        <v>0.00135</v>
      </c>
      <c r="AW36" s="36" t="n">
        <v>0.001204</v>
      </c>
      <c r="AX36" s="36" t="n">
        <v>0.002456</v>
      </c>
      <c r="AY36" s="36" t="n">
        <v>0.001072</v>
      </c>
      <c r="AZ36" s="36" t="n">
        <v>0.000228</v>
      </c>
      <c r="BA36" s="36" t="n">
        <v>0.000186</v>
      </c>
      <c r="BB36" s="36" t="n">
        <v>0.000229</v>
      </c>
      <c r="BC36" s="36" t="n">
        <v>0.000212</v>
      </c>
      <c r="BD36" s="36" t="n">
        <v>0.00033</v>
      </c>
      <c r="BE36" s="36" t="n">
        <v>0.002545</v>
      </c>
      <c r="BF36" s="36" t="n">
        <v>0.000563</v>
      </c>
      <c r="BG36" s="36" t="n">
        <v>0.000404</v>
      </c>
      <c r="BH36" s="36" t="n">
        <v>0.007031</v>
      </c>
      <c r="BI36" s="36" t="n">
        <v>0.002996</v>
      </c>
      <c r="BJ36" s="36" t="n">
        <v>0.000124</v>
      </c>
      <c r="BK36" s="36" t="n">
        <v>0.000251</v>
      </c>
      <c r="BL36" s="36" t="n">
        <v>0.000684</v>
      </c>
      <c r="BM36" s="36" t="n">
        <v>0.00049</v>
      </c>
      <c r="BN36" s="36" t="n">
        <v>0.004419</v>
      </c>
      <c r="BO36" s="36" t="n">
        <v>0.001962</v>
      </c>
      <c r="BP36" s="36" t="n">
        <v>0.001196</v>
      </c>
      <c r="BQ36" s="36" t="n">
        <v>0.001383</v>
      </c>
      <c r="BR36" s="108" t="n">
        <v>0</v>
      </c>
    </row>
    <row r="37">
      <c r="A37" s="28" t="inlineStr">
        <is>
          <t>2300</t>
        </is>
      </c>
      <c r="B37" s="107" t="inlineStr">
        <is>
          <t>Fabricação de produtos de minerais não-metálicos</t>
        </is>
      </c>
      <c r="C37" s="36" t="n">
        <v>0.006657</v>
      </c>
      <c r="D37" s="36" t="n">
        <v>0.011372</v>
      </c>
      <c r="E37" s="36" t="n">
        <v>0.001871</v>
      </c>
      <c r="F37" s="36" t="n">
        <v>0.003945</v>
      </c>
      <c r="G37" s="36" t="n">
        <v>0.000311</v>
      </c>
      <c r="H37" s="36" t="n">
        <v>0.000189</v>
      </c>
      <c r="I37" s="36" t="n">
        <v>0.000639</v>
      </c>
      <c r="J37" s="36" t="n">
        <v>0.000153</v>
      </c>
      <c r="K37" s="36" t="n">
        <v>0.003158</v>
      </c>
      <c r="L37" s="36" t="n">
        <v>0.00519</v>
      </c>
      <c r="M37" s="36" t="n">
        <v>0.029086</v>
      </c>
      <c r="N37" s="36" t="n">
        <v>0.000159</v>
      </c>
      <c r="O37" s="36" t="n">
        <v>0.000555</v>
      </c>
      <c r="P37" s="36" t="n">
        <v>0.001485</v>
      </c>
      <c r="Q37" s="36" t="n">
        <v>0.000593</v>
      </c>
      <c r="R37" s="36" t="n">
        <v>0.000468</v>
      </c>
      <c r="S37" s="36" t="n">
        <v>0.003327</v>
      </c>
      <c r="T37" s="36" t="n">
        <v>0.000874</v>
      </c>
      <c r="U37" s="36" t="n">
        <v>4.4e-05</v>
      </c>
      <c r="V37" s="36" t="n">
        <v>0.000327</v>
      </c>
      <c r="W37" s="36" t="n">
        <v>0.004131</v>
      </c>
      <c r="X37" s="36" t="n">
        <v>0.002779</v>
      </c>
      <c r="Y37" s="36" t="n">
        <v>0.008037000000000001</v>
      </c>
      <c r="Z37" s="36" t="n">
        <v>0.001144</v>
      </c>
      <c r="AA37" s="36" t="n">
        <v>0.004435</v>
      </c>
      <c r="AB37" s="36" t="n">
        <v>0.100038</v>
      </c>
      <c r="AC37" s="36" t="n">
        <v>0.001922</v>
      </c>
      <c r="AD37" s="36" t="n">
        <v>0.000437</v>
      </c>
      <c r="AE37" s="36" t="n">
        <v>0.001688</v>
      </c>
      <c r="AF37" s="36" t="n">
        <v>0.000174</v>
      </c>
      <c r="AG37" s="36" t="n">
        <v>0.004003</v>
      </c>
      <c r="AH37" s="36" t="n">
        <v>0.001945</v>
      </c>
      <c r="AI37" s="36" t="n">
        <v>0.011629</v>
      </c>
      <c r="AJ37" s="36" t="n">
        <v>0.001681</v>
      </c>
      <c r="AK37" s="36" t="n">
        <v>0.003401</v>
      </c>
      <c r="AL37" s="36" t="n">
        <v>0.007326</v>
      </c>
      <c r="AM37" s="36" t="n">
        <v>0.003035</v>
      </c>
      <c r="AN37" s="36" t="n">
        <v>0.004128</v>
      </c>
      <c r="AO37" s="36" t="n">
        <v>0.014876</v>
      </c>
      <c r="AP37" s="36" t="n">
        <v>0.100149</v>
      </c>
      <c r="AQ37" s="36" t="n">
        <v>0.001845</v>
      </c>
      <c r="AR37" s="36" t="n">
        <v>0.000292</v>
      </c>
      <c r="AS37" s="36" t="n">
        <v>0.00014</v>
      </c>
      <c r="AT37" s="36" t="n">
        <v>6.3e-05</v>
      </c>
      <c r="AU37" s="36" t="n">
        <v>3.1e-05</v>
      </c>
      <c r="AV37" s="36" t="n">
        <v>0.000263</v>
      </c>
      <c r="AW37" s="36" t="n">
        <v>0.008675</v>
      </c>
      <c r="AX37" s="36" t="n">
        <v>0.003358</v>
      </c>
      <c r="AY37" s="36" t="n">
        <v>0.000261</v>
      </c>
      <c r="AZ37" s="36" t="n">
        <v>0.000157</v>
      </c>
      <c r="BA37" s="36" t="n">
        <v>0.000103</v>
      </c>
      <c r="BB37" s="36" t="n">
        <v>0.000102</v>
      </c>
      <c r="BC37" s="36" t="n">
        <v>5.5e-05</v>
      </c>
      <c r="BD37" s="36" t="n">
        <v>0.003137</v>
      </c>
      <c r="BE37" s="36" t="n">
        <v>0.000167</v>
      </c>
      <c r="BF37" s="36" t="n">
        <v>0.000322</v>
      </c>
      <c r="BG37" s="36" t="n">
        <v>0.000119</v>
      </c>
      <c r="BH37" s="36" t="n">
        <v>0.000182</v>
      </c>
      <c r="BI37" s="36" t="n">
        <v>0.000526</v>
      </c>
      <c r="BJ37" s="36" t="n">
        <v>6.3e-05</v>
      </c>
      <c r="BK37" s="36" t="n">
        <v>0.000522</v>
      </c>
      <c r="BL37" s="36" t="n">
        <v>0.000445</v>
      </c>
      <c r="BM37" s="36" t="n">
        <v>0.000277</v>
      </c>
      <c r="BN37" s="36" t="n">
        <v>0.001203</v>
      </c>
      <c r="BO37" s="36" t="n">
        <v>0.000565</v>
      </c>
      <c r="BP37" s="36" t="n">
        <v>0.000709</v>
      </c>
      <c r="BQ37" s="36" t="n">
        <v>0.002066</v>
      </c>
      <c r="BR37" s="108" t="n">
        <v>0</v>
      </c>
    </row>
    <row r="38">
      <c r="A38" s="28" t="inlineStr">
        <is>
          <t>2491</t>
        </is>
      </c>
      <c r="B38" s="107" t="inlineStr">
        <is>
          <t>Produção de ferro-gusa/ferroligas, siderurgia e tubos de aço sem costura</t>
        </is>
      </c>
      <c r="C38" s="36" t="n">
        <v>0.00066</v>
      </c>
      <c r="D38" s="36" t="n">
        <v>0.002815</v>
      </c>
      <c r="E38" s="36" t="n">
        <v>0.000897</v>
      </c>
      <c r="F38" s="36" t="n">
        <v>0.008914</v>
      </c>
      <c r="G38" s="36" t="n">
        <v>0.06819500000000001</v>
      </c>
      <c r="H38" s="36" t="n">
        <v>0.001012</v>
      </c>
      <c r="I38" s="36" t="n">
        <v>0.007032</v>
      </c>
      <c r="J38" s="36" t="n">
        <v>0.001842</v>
      </c>
      <c r="K38" s="36" t="n">
        <v>0.000262</v>
      </c>
      <c r="L38" s="36" t="n">
        <v>0.001054</v>
      </c>
      <c r="M38" s="36" t="n">
        <v>0.004342</v>
      </c>
      <c r="N38" s="36" t="n">
        <v>0.000178</v>
      </c>
      <c r="O38" s="36" t="n">
        <v>0.000605</v>
      </c>
      <c r="P38" s="36" t="n">
        <v>0.000189</v>
      </c>
      <c r="Q38" s="36" t="n">
        <v>0.000393</v>
      </c>
      <c r="R38" s="36" t="n">
        <v>0.001735</v>
      </c>
      <c r="S38" s="36" t="n">
        <v>0.004092</v>
      </c>
      <c r="T38" s="36" t="n">
        <v>0.000845</v>
      </c>
      <c r="U38" s="36" t="n">
        <v>0.000172</v>
      </c>
      <c r="V38" s="36" t="n">
        <v>0.000235</v>
      </c>
      <c r="W38" s="36" t="n">
        <v>0.000923</v>
      </c>
      <c r="X38" s="36" t="n">
        <v>0.001581</v>
      </c>
      <c r="Y38" s="36" t="n">
        <v>0.002255</v>
      </c>
      <c r="Z38" s="36" t="n">
        <v>0.000456</v>
      </c>
      <c r="AA38" s="36" t="n">
        <v>0.013609</v>
      </c>
      <c r="AB38" s="36" t="n">
        <v>0.015071</v>
      </c>
      <c r="AC38" s="36" t="n">
        <v>0.104007</v>
      </c>
      <c r="AD38" s="36" t="n">
        <v>0.020691</v>
      </c>
      <c r="AE38" s="36" t="n">
        <v>0.266375</v>
      </c>
      <c r="AF38" s="36" t="n">
        <v>0.001637</v>
      </c>
      <c r="AG38" s="36" t="n">
        <v>0.053845</v>
      </c>
      <c r="AH38" s="36" t="n">
        <v>0.101188</v>
      </c>
      <c r="AI38" s="36" t="n">
        <v>0.049966</v>
      </c>
      <c r="AJ38" s="36" t="n">
        <v>0.128395</v>
      </c>
      <c r="AK38" s="36" t="n">
        <v>0.031703</v>
      </c>
      <c r="AL38" s="36" t="n">
        <v>0.029015</v>
      </c>
      <c r="AM38" s="36" t="n">
        <v>0.026169</v>
      </c>
      <c r="AN38" s="36" t="n">
        <v>0.001207</v>
      </c>
      <c r="AO38" s="36" t="n">
        <v>0.003041</v>
      </c>
      <c r="AP38" s="36" t="n">
        <v>0.040171</v>
      </c>
      <c r="AQ38" s="36" t="n">
        <v>0.000598</v>
      </c>
      <c r="AR38" s="36" t="n">
        <v>0.003002</v>
      </c>
      <c r="AS38" s="36" t="n">
        <v>0.000228</v>
      </c>
      <c r="AT38" s="36" t="n">
        <v>6.7e-05</v>
      </c>
      <c r="AU38" s="36" t="n">
        <v>4.5e-05</v>
      </c>
      <c r="AV38" s="36" t="n">
        <v>0.000367</v>
      </c>
      <c r="AW38" s="36" t="n">
        <v>0.000861</v>
      </c>
      <c r="AX38" s="36" t="n">
        <v>0.000786</v>
      </c>
      <c r="AY38" s="36" t="n">
        <v>0.00014</v>
      </c>
      <c r="AZ38" s="36" t="n">
        <v>0.000159</v>
      </c>
      <c r="BA38" s="36" t="n">
        <v>0.000171</v>
      </c>
      <c r="BB38" s="36" t="n">
        <v>0.000476</v>
      </c>
      <c r="BC38" s="36" t="n">
        <v>9.3e-05</v>
      </c>
      <c r="BD38" s="36" t="n">
        <v>7.7e-05</v>
      </c>
      <c r="BE38" s="36" t="n">
        <v>0.000292</v>
      </c>
      <c r="BF38" s="36" t="n">
        <v>0.0006089999999999999</v>
      </c>
      <c r="BG38" s="36" t="n">
        <v>0.000161</v>
      </c>
      <c r="BH38" s="36" t="n">
        <v>0.007463</v>
      </c>
      <c r="BI38" s="36" t="n">
        <v>0.000266</v>
      </c>
      <c r="BJ38" s="36" t="n">
        <v>0.000308</v>
      </c>
      <c r="BK38" s="36" t="n">
        <v>0.000312</v>
      </c>
      <c r="BL38" s="36" t="n">
        <v>0.000148</v>
      </c>
      <c r="BM38" s="36" t="n">
        <v>0.000491</v>
      </c>
      <c r="BN38" s="36" t="n">
        <v>0.000193</v>
      </c>
      <c r="BO38" s="36" t="n">
        <v>0.000125</v>
      </c>
      <c r="BP38" s="36" t="n">
        <v>0.001246</v>
      </c>
      <c r="BQ38" s="36" t="n">
        <v>0.000327</v>
      </c>
      <c r="BR38" s="108" t="n">
        <v>0</v>
      </c>
    </row>
    <row r="39">
      <c r="A39" s="28" t="inlineStr">
        <is>
          <t>2492</t>
        </is>
      </c>
      <c r="B39" s="107" t="inlineStr">
        <is>
          <t>Metalurgia de metais não-ferrosos e a fundição de metais</t>
        </is>
      </c>
      <c r="C39" s="36" t="n">
        <v>0.000588</v>
      </c>
      <c r="D39" s="36" t="n">
        <v>0.000428</v>
      </c>
      <c r="E39" s="36" t="n">
        <v>0.000133</v>
      </c>
      <c r="F39" s="36" t="n">
        <v>0.000246</v>
      </c>
      <c r="G39" s="36" t="n">
        <v>0.000536</v>
      </c>
      <c r="H39" s="36" t="n">
        <v>0.000342</v>
      </c>
      <c r="I39" s="36" t="n">
        <v>0.005334</v>
      </c>
      <c r="J39" s="36" t="n">
        <v>0.001327</v>
      </c>
      <c r="K39" s="36" t="n">
        <v>0.000228</v>
      </c>
      <c r="L39" s="36" t="n">
        <v>0.002032</v>
      </c>
      <c r="M39" s="36" t="n">
        <v>0.001216</v>
      </c>
      <c r="N39" s="36" t="n">
        <v>0.00016</v>
      </c>
      <c r="O39" s="36" t="n">
        <v>0.000238</v>
      </c>
      <c r="P39" s="36" t="n">
        <v>0.000171</v>
      </c>
      <c r="Q39" s="36" t="n">
        <v>0.000252</v>
      </c>
      <c r="R39" s="36" t="n">
        <v>0.000443</v>
      </c>
      <c r="S39" s="36" t="n">
        <v>0.004375</v>
      </c>
      <c r="T39" s="36" t="n">
        <v>0.019668</v>
      </c>
      <c r="U39" s="36" t="n">
        <v>4.6e-05</v>
      </c>
      <c r="V39" s="36" t="n">
        <v>0.000128</v>
      </c>
      <c r="W39" s="36" t="n">
        <v>0.005627</v>
      </c>
      <c r="X39" s="36" t="n">
        <v>0.003846</v>
      </c>
      <c r="Y39" s="36" t="n">
        <v>0.001146</v>
      </c>
      <c r="Z39" s="36" t="n">
        <v>0.000388</v>
      </c>
      <c r="AA39" s="36" t="n">
        <v>0.001165</v>
      </c>
      <c r="AB39" s="36" t="n">
        <v>0.00227</v>
      </c>
      <c r="AC39" s="36" t="n">
        <v>0.011384</v>
      </c>
      <c r="AD39" s="36" t="n">
        <v>0.193893</v>
      </c>
      <c r="AE39" s="36" t="n">
        <v>0.026029</v>
      </c>
      <c r="AF39" s="36" t="n">
        <v>0.00222</v>
      </c>
      <c r="AG39" s="36" t="n">
        <v>0.098701</v>
      </c>
      <c r="AH39" s="36" t="n">
        <v>0.016347</v>
      </c>
      <c r="AI39" s="36" t="n">
        <v>0.005514</v>
      </c>
      <c r="AJ39" s="36" t="n">
        <v>0.047073</v>
      </c>
      <c r="AK39" s="36" t="n">
        <v>0.02471</v>
      </c>
      <c r="AL39" s="36" t="n">
        <v>0.037542</v>
      </c>
      <c r="AM39" s="36" t="n">
        <v>0.018857</v>
      </c>
      <c r="AN39" s="36" t="n">
        <v>0.000209</v>
      </c>
      <c r="AO39" s="36" t="n">
        <v>0.002077</v>
      </c>
      <c r="AP39" s="36" t="n">
        <v>0.00667</v>
      </c>
      <c r="AQ39" s="36" t="n">
        <v>0.003313</v>
      </c>
      <c r="AR39" s="36" t="n">
        <v>0.000592</v>
      </c>
      <c r="AS39" s="36" t="n">
        <v>0.00021</v>
      </c>
      <c r="AT39" s="36" t="n">
        <v>8.500000000000001e-05</v>
      </c>
      <c r="AU39" s="36" t="n">
        <v>5.4e-05</v>
      </c>
      <c r="AV39" s="36" t="n">
        <v>0.000339</v>
      </c>
      <c r="AW39" s="36" t="n">
        <v>0.000682</v>
      </c>
      <c r="AX39" s="36" t="n">
        <v>0.000464</v>
      </c>
      <c r="AY39" s="36" t="n">
        <v>0.000215</v>
      </c>
      <c r="AZ39" s="36" t="n">
        <v>0.000182</v>
      </c>
      <c r="BA39" s="36" t="n">
        <v>0.0002</v>
      </c>
      <c r="BB39" s="36" t="n">
        <v>0.000182</v>
      </c>
      <c r="BC39" s="36" t="n">
        <v>0.00011</v>
      </c>
      <c r="BD39" s="36" t="n">
        <v>0.00013</v>
      </c>
      <c r="BE39" s="36" t="n">
        <v>0.000323</v>
      </c>
      <c r="BF39" s="36" t="n">
        <v>0.000239</v>
      </c>
      <c r="BG39" s="36" t="n">
        <v>0.000208</v>
      </c>
      <c r="BH39" s="36" t="n">
        <v>0.000294</v>
      </c>
      <c r="BI39" s="36" t="n">
        <v>0.000238</v>
      </c>
      <c r="BJ39" s="36" t="n">
        <v>0.000174</v>
      </c>
      <c r="BK39" s="36" t="n">
        <v>8.500000000000001e-05</v>
      </c>
      <c r="BL39" s="36" t="n">
        <v>4.8e-05</v>
      </c>
      <c r="BM39" s="36" t="n">
        <v>0.000581</v>
      </c>
      <c r="BN39" s="36" t="n">
        <v>0.000127</v>
      </c>
      <c r="BO39" s="36" t="n">
        <v>0.000219</v>
      </c>
      <c r="BP39" s="36" t="n">
        <v>0.001463</v>
      </c>
      <c r="BQ39" s="36" t="n">
        <v>0.000444</v>
      </c>
      <c r="BR39" s="108" t="n">
        <v>0</v>
      </c>
    </row>
    <row r="40">
      <c r="A40" s="28" t="inlineStr">
        <is>
          <t>2500</t>
        </is>
      </c>
      <c r="B40" s="107" t="inlineStr">
        <is>
          <t>Fabricação de produtos de metal, exceto máquinas e equipamentos</t>
        </is>
      </c>
      <c r="C40" s="36" t="n">
        <v>0.001033</v>
      </c>
      <c r="D40" s="36" t="n">
        <v>0.003805</v>
      </c>
      <c r="E40" s="36" t="n">
        <v>0.001687</v>
      </c>
      <c r="F40" s="36" t="n">
        <v>0.003692</v>
      </c>
      <c r="G40" s="36" t="n">
        <v>0.009150999999999999</v>
      </c>
      <c r="H40" s="36" t="n">
        <v>0.012559</v>
      </c>
      <c r="I40" s="36" t="n">
        <v>0.016055</v>
      </c>
      <c r="J40" s="36" t="n">
        <v>0.011121</v>
      </c>
      <c r="K40" s="36" t="n">
        <v>0.002792</v>
      </c>
      <c r="L40" s="36" t="n">
        <v>0.009081000000000001</v>
      </c>
      <c r="M40" s="36" t="n">
        <v>0.065553</v>
      </c>
      <c r="N40" s="36" t="n">
        <v>0.002066</v>
      </c>
      <c r="O40" s="36" t="n">
        <v>0.001798</v>
      </c>
      <c r="P40" s="36" t="n">
        <v>0.001774</v>
      </c>
      <c r="Q40" s="36" t="n">
        <v>0.001716</v>
      </c>
      <c r="R40" s="36" t="n">
        <v>0.021905</v>
      </c>
      <c r="S40" s="36" t="n">
        <v>0.002248</v>
      </c>
      <c r="T40" s="36" t="n">
        <v>0.001976</v>
      </c>
      <c r="U40" s="36" t="n">
        <v>0.001222</v>
      </c>
      <c r="V40" s="36" t="n">
        <v>0.001994</v>
      </c>
      <c r="W40" s="36" t="n">
        <v>0.003713</v>
      </c>
      <c r="X40" s="36" t="n">
        <v>0.013484</v>
      </c>
      <c r="Y40" s="36" t="n">
        <v>0.024453</v>
      </c>
      <c r="Z40" s="36" t="n">
        <v>0.002832</v>
      </c>
      <c r="AA40" s="36" t="n">
        <v>0.00331</v>
      </c>
      <c r="AB40" s="36" t="n">
        <v>0.003367</v>
      </c>
      <c r="AC40" s="36" t="n">
        <v>0.01427</v>
      </c>
      <c r="AD40" s="36" t="n">
        <v>0.006079</v>
      </c>
      <c r="AE40" s="36" t="n">
        <v>0.089835</v>
      </c>
      <c r="AF40" s="36" t="n">
        <v>0.01121</v>
      </c>
      <c r="AG40" s="36" t="n">
        <v>0.035883</v>
      </c>
      <c r="AH40" s="36" t="n">
        <v>0.049276</v>
      </c>
      <c r="AI40" s="36" t="n">
        <v>0.03067</v>
      </c>
      <c r="AJ40" s="36" t="n">
        <v>0.030493</v>
      </c>
      <c r="AK40" s="36" t="n">
        <v>0.045874</v>
      </c>
      <c r="AL40" s="36" t="n">
        <v>0.023202</v>
      </c>
      <c r="AM40" s="36" t="n">
        <v>0.048354</v>
      </c>
      <c r="AN40" s="36" t="n">
        <v>0.006609</v>
      </c>
      <c r="AO40" s="36" t="n">
        <v>0.008754</v>
      </c>
      <c r="AP40" s="36" t="n">
        <v>0.044652</v>
      </c>
      <c r="AQ40" s="36" t="n">
        <v>0.003197</v>
      </c>
      <c r="AR40" s="36" t="n">
        <v>0.002151</v>
      </c>
      <c r="AS40" s="36" t="n">
        <v>0.000632</v>
      </c>
      <c r="AT40" s="36" t="n">
        <v>0.000266</v>
      </c>
      <c r="AU40" s="36" t="n">
        <v>0.000126</v>
      </c>
      <c r="AV40" s="36" t="n">
        <v>0.000384</v>
      </c>
      <c r="AW40" s="36" t="n">
        <v>0.006816</v>
      </c>
      <c r="AX40" s="36" t="n">
        <v>0.008992</v>
      </c>
      <c r="AY40" s="36" t="n">
        <v>0.000202</v>
      </c>
      <c r="AZ40" s="36" t="n">
        <v>0.00048</v>
      </c>
      <c r="BA40" s="36" t="n">
        <v>0.000338</v>
      </c>
      <c r="BB40" s="36" t="n">
        <v>0.000176</v>
      </c>
      <c r="BC40" s="36" t="n">
        <v>8.1e-05</v>
      </c>
      <c r="BD40" s="36" t="n">
        <v>0.00061</v>
      </c>
      <c r="BE40" s="36" t="n">
        <v>0.000281</v>
      </c>
      <c r="BF40" s="36" t="n">
        <v>0.000559</v>
      </c>
      <c r="BG40" s="36" t="n">
        <v>0.000173</v>
      </c>
      <c r="BH40" s="36" t="n">
        <v>0.0004929999999999999</v>
      </c>
      <c r="BI40" s="36" t="n">
        <v>0.001293</v>
      </c>
      <c r="BJ40" s="36" t="n">
        <v>0.003717</v>
      </c>
      <c r="BK40" s="36" t="n">
        <v>0.001406</v>
      </c>
      <c r="BL40" s="36" t="n">
        <v>0.000279</v>
      </c>
      <c r="BM40" s="36" t="n">
        <v>0.000409</v>
      </c>
      <c r="BN40" s="36" t="n">
        <v>0.000839</v>
      </c>
      <c r="BO40" s="36" t="n">
        <v>0.000305</v>
      </c>
      <c r="BP40" s="36" t="n">
        <v>0.001098</v>
      </c>
      <c r="BQ40" s="36" t="n">
        <v>0.00094</v>
      </c>
      <c r="BR40" s="108" t="n">
        <v>0</v>
      </c>
    </row>
    <row r="41">
      <c r="A41" s="28" t="inlineStr">
        <is>
          <t>2600</t>
        </is>
      </c>
      <c r="B41" s="107" t="inlineStr">
        <is>
          <t>Fabricação de equipamentos de informática, produtos eletrônicos e ópticos</t>
        </is>
      </c>
      <c r="C41" s="36" t="n">
        <v>7.499999999999999e-05</v>
      </c>
      <c r="D41" s="36" t="n">
        <v>0.000119</v>
      </c>
      <c r="E41" s="36" t="n">
        <v>6.7e-05</v>
      </c>
      <c r="F41" s="36" t="n">
        <v>0.000668</v>
      </c>
      <c r="G41" s="36" t="n">
        <v>0.001825</v>
      </c>
      <c r="H41" s="36" t="n">
        <v>0.001437</v>
      </c>
      <c r="I41" s="36" t="n">
        <v>0.001392</v>
      </c>
      <c r="J41" s="36" t="n">
        <v>0.000271</v>
      </c>
      <c r="K41" s="36" t="n">
        <v>0.000128</v>
      </c>
      <c r="L41" s="36" t="n">
        <v>0.000239</v>
      </c>
      <c r="M41" s="36" t="n">
        <v>0.00028</v>
      </c>
      <c r="N41" s="36" t="n">
        <v>0.000299</v>
      </c>
      <c r="O41" s="36" t="n">
        <v>0.000258</v>
      </c>
      <c r="P41" s="36" t="n">
        <v>0.000296</v>
      </c>
      <c r="Q41" s="36" t="n">
        <v>0.000316</v>
      </c>
      <c r="R41" s="36" t="n">
        <v>0.000439</v>
      </c>
      <c r="S41" s="36" t="n">
        <v>0.000326</v>
      </c>
      <c r="T41" s="36" t="n">
        <v>0.014539</v>
      </c>
      <c r="U41" s="36" t="n">
        <v>7.4e-05</v>
      </c>
      <c r="V41" s="36" t="n">
        <v>0.000147</v>
      </c>
      <c r="W41" s="36" t="n">
        <v>0.000203</v>
      </c>
      <c r="X41" s="36" t="n">
        <v>0.000312</v>
      </c>
      <c r="Y41" s="36" t="n">
        <v>0.000348</v>
      </c>
      <c r="Z41" s="36" t="n">
        <v>0.000247</v>
      </c>
      <c r="AA41" s="36" t="n">
        <v>0.00054</v>
      </c>
      <c r="AB41" s="36" t="n">
        <v>0.000315</v>
      </c>
      <c r="AC41" s="36" t="n">
        <v>0.000219</v>
      </c>
      <c r="AD41" s="36" t="n">
        <v>0.000284</v>
      </c>
      <c r="AE41" s="36" t="n">
        <v>0.000274</v>
      </c>
      <c r="AF41" s="36" t="n">
        <v>0.155217</v>
      </c>
      <c r="AG41" s="36" t="n">
        <v>0.006821</v>
      </c>
      <c r="AH41" s="36" t="n">
        <v>0.007638</v>
      </c>
      <c r="AI41" s="36" t="n">
        <v>0.001688</v>
      </c>
      <c r="AJ41" s="36" t="n">
        <v>0.002365</v>
      </c>
      <c r="AK41" s="36" t="n">
        <v>0.001968</v>
      </c>
      <c r="AL41" s="36" t="n">
        <v>0.00121</v>
      </c>
      <c r="AM41" s="36" t="n">
        <v>0.01239</v>
      </c>
      <c r="AN41" s="36" t="n">
        <v>0.000761</v>
      </c>
      <c r="AO41" s="36" t="n">
        <v>0.000424</v>
      </c>
      <c r="AP41" s="36" t="n">
        <v>0.001346</v>
      </c>
      <c r="AQ41" s="36" t="n">
        <v>0.000367</v>
      </c>
      <c r="AR41" s="36" t="n">
        <v>0.000474</v>
      </c>
      <c r="AS41" s="36" t="n">
        <v>0.00026</v>
      </c>
      <c r="AT41" s="36" t="n">
        <v>0.000492</v>
      </c>
      <c r="AU41" s="36" t="n">
        <v>0.00024</v>
      </c>
      <c r="AV41" s="36" t="n">
        <v>0.002134</v>
      </c>
      <c r="AW41" s="36" t="n">
        <v>0.000203</v>
      </c>
      <c r="AX41" s="36" t="n">
        <v>0.000178</v>
      </c>
      <c r="AY41" s="36" t="n">
        <v>0.000367</v>
      </c>
      <c r="AZ41" s="36" t="n">
        <v>0.00924</v>
      </c>
      <c r="BA41" s="36" t="n">
        <v>0.002113</v>
      </c>
      <c r="BB41" s="36" t="n">
        <v>0.020699</v>
      </c>
      <c r="BC41" s="36" t="n">
        <v>0.000935</v>
      </c>
      <c r="BD41" s="36" t="n">
        <v>3.5e-05</v>
      </c>
      <c r="BE41" s="36" t="n">
        <v>0.00228</v>
      </c>
      <c r="BF41" s="36" t="n">
        <v>0.016842</v>
      </c>
      <c r="BG41" s="36" t="n">
        <v>0.002499</v>
      </c>
      <c r="BH41" s="36" t="n">
        <v>0.001345</v>
      </c>
      <c r="BI41" s="36" t="n">
        <v>0.007326</v>
      </c>
      <c r="BJ41" s="36" t="n">
        <v>0.004985</v>
      </c>
      <c r="BK41" s="36" t="n">
        <v>0.000418</v>
      </c>
      <c r="BL41" s="36" t="n">
        <v>0.001985</v>
      </c>
      <c r="BM41" s="36" t="n">
        <v>0.001702</v>
      </c>
      <c r="BN41" s="36" t="n">
        <v>0.002037</v>
      </c>
      <c r="BO41" s="36" t="n">
        <v>0.000922</v>
      </c>
      <c r="BP41" s="36" t="n">
        <v>0.00232</v>
      </c>
      <c r="BQ41" s="36" t="n">
        <v>0.007036</v>
      </c>
      <c r="BR41" s="108" t="n">
        <v>0</v>
      </c>
    </row>
    <row r="42">
      <c r="A42" s="28" t="inlineStr">
        <is>
          <t>2700</t>
        </is>
      </c>
      <c r="B42" s="107" t="inlineStr">
        <is>
          <t>Fabricação de máquinas e equipamentos elétricos</t>
        </is>
      </c>
      <c r="C42" s="36" t="n">
        <v>0.000123</v>
      </c>
      <c r="D42" s="36" t="n">
        <v>0.000588</v>
      </c>
      <c r="E42" s="36" t="n">
        <v>0.000222</v>
      </c>
      <c r="F42" s="36" t="n">
        <v>0.00159</v>
      </c>
      <c r="G42" s="36" t="n">
        <v>0.0018</v>
      </c>
      <c r="H42" s="36" t="n">
        <v>0.000966</v>
      </c>
      <c r="I42" s="36" t="n">
        <v>0.001403</v>
      </c>
      <c r="J42" s="36" t="n">
        <v>0.000366</v>
      </c>
      <c r="K42" s="36" t="n">
        <v>0.000656</v>
      </c>
      <c r="L42" s="36" t="n">
        <v>0.000431</v>
      </c>
      <c r="M42" s="36" t="n">
        <v>0.000896</v>
      </c>
      <c r="N42" s="36" t="n">
        <v>0.000298</v>
      </c>
      <c r="O42" s="36" t="n">
        <v>0.00085</v>
      </c>
      <c r="P42" s="36" t="n">
        <v>0.000155</v>
      </c>
      <c r="Q42" s="36" t="n">
        <v>0.000311</v>
      </c>
      <c r="R42" s="36" t="n">
        <v>0.001305</v>
      </c>
      <c r="S42" s="36" t="n">
        <v>0.000937</v>
      </c>
      <c r="T42" s="36" t="n">
        <v>0.001009</v>
      </c>
      <c r="U42" s="36" t="n">
        <v>4.7e-05</v>
      </c>
      <c r="V42" s="36" t="n">
        <v>0.000317</v>
      </c>
      <c r="W42" s="36" t="n">
        <v>0.000798</v>
      </c>
      <c r="X42" s="36" t="n">
        <v>0.000429</v>
      </c>
      <c r="Y42" s="36" t="n">
        <v>0.000674</v>
      </c>
      <c r="Z42" s="36" t="n">
        <v>0.000281</v>
      </c>
      <c r="AA42" s="36" t="n">
        <v>0.001314</v>
      </c>
      <c r="AB42" s="36" t="n">
        <v>0.00211</v>
      </c>
      <c r="AC42" s="36" t="n">
        <v>0.000733</v>
      </c>
      <c r="AD42" s="36" t="n">
        <v>0.002878</v>
      </c>
      <c r="AE42" s="36" t="n">
        <v>0.002299</v>
      </c>
      <c r="AF42" s="36" t="n">
        <v>0.019255</v>
      </c>
      <c r="AG42" s="36" t="n">
        <v>0.116378</v>
      </c>
      <c r="AH42" s="36" t="n">
        <v>0.02429</v>
      </c>
      <c r="AI42" s="36" t="n">
        <v>0.006046</v>
      </c>
      <c r="AJ42" s="36" t="n">
        <v>0.013803</v>
      </c>
      <c r="AK42" s="36" t="n">
        <v>0.008519000000000001</v>
      </c>
      <c r="AL42" s="36" t="n">
        <v>0.004522</v>
      </c>
      <c r="AM42" s="36" t="n">
        <v>0.035992</v>
      </c>
      <c r="AN42" s="36" t="n">
        <v>0.015488</v>
      </c>
      <c r="AO42" s="36" t="n">
        <v>0.003934</v>
      </c>
      <c r="AP42" s="36" t="n">
        <v>0.019241</v>
      </c>
      <c r="AQ42" s="36" t="n">
        <v>0.002952</v>
      </c>
      <c r="AR42" s="36" t="n">
        <v>0.001246</v>
      </c>
      <c r="AS42" s="36" t="n">
        <v>0.004159</v>
      </c>
      <c r="AT42" s="36" t="n">
        <v>0.001188</v>
      </c>
      <c r="AU42" s="36" t="n">
        <v>5e-05</v>
      </c>
      <c r="AV42" s="36" t="n">
        <v>0.000941</v>
      </c>
      <c r="AW42" s="36" t="n">
        <v>0.001459</v>
      </c>
      <c r="AX42" s="36" t="n">
        <v>0.000292</v>
      </c>
      <c r="AY42" s="36" t="n">
        <v>0.000398</v>
      </c>
      <c r="AZ42" s="36" t="n">
        <v>0.001991</v>
      </c>
      <c r="BA42" s="36" t="n">
        <v>0.006369</v>
      </c>
      <c r="BB42" s="36" t="n">
        <v>0.000319</v>
      </c>
      <c r="BC42" s="36" t="n">
        <v>0.000165</v>
      </c>
      <c r="BD42" s="36" t="n">
        <v>0.0008140000000000001</v>
      </c>
      <c r="BE42" s="36" t="n">
        <v>0.003071</v>
      </c>
      <c r="BF42" s="36" t="n">
        <v>0.001238</v>
      </c>
      <c r="BG42" s="36" t="n">
        <v>0.0006400000000000001</v>
      </c>
      <c r="BH42" s="36" t="n">
        <v>0.000844</v>
      </c>
      <c r="BI42" s="36" t="n">
        <v>0.003292</v>
      </c>
      <c r="BJ42" s="36" t="n">
        <v>0.000136</v>
      </c>
      <c r="BK42" s="36" t="n">
        <v>0.000158</v>
      </c>
      <c r="BL42" s="36" t="n">
        <v>0.000182</v>
      </c>
      <c r="BM42" s="36" t="n">
        <v>0.000248</v>
      </c>
      <c r="BN42" s="36" t="n">
        <v>0.000164</v>
      </c>
      <c r="BO42" s="36" t="n">
        <v>9.7e-05</v>
      </c>
      <c r="BP42" s="36" t="n">
        <v>0.002383</v>
      </c>
      <c r="BQ42" s="36" t="n">
        <v>0.007423</v>
      </c>
      <c r="BR42" s="108" t="n">
        <v>0</v>
      </c>
    </row>
    <row r="43">
      <c r="A43" s="28" t="inlineStr">
        <is>
          <t>2800</t>
        </is>
      </c>
      <c r="B43" s="107" t="inlineStr">
        <is>
          <t>Fabricação de máquinas e equipamentos mecânicos</t>
        </is>
      </c>
      <c r="C43" s="36" t="n">
        <v>0.000134</v>
      </c>
      <c r="D43" s="36" t="n">
        <v>0.000314</v>
      </c>
      <c r="E43" s="36" t="n">
        <v>0.000229</v>
      </c>
      <c r="F43" s="36" t="n">
        <v>0.007006</v>
      </c>
      <c r="G43" s="36" t="n">
        <v>0.019245</v>
      </c>
      <c r="H43" s="36" t="n">
        <v>0.035735</v>
      </c>
      <c r="I43" s="36" t="n">
        <v>0.038007</v>
      </c>
      <c r="J43" s="36" t="n">
        <v>0.000461</v>
      </c>
      <c r="K43" s="36" t="n">
        <v>0.000425</v>
      </c>
      <c r="L43" s="36" t="n">
        <v>0.000458</v>
      </c>
      <c r="M43" s="36" t="n">
        <v>0.00177</v>
      </c>
      <c r="N43" s="36" t="n">
        <v>0.000283</v>
      </c>
      <c r="O43" s="36" t="n">
        <v>0.000531</v>
      </c>
      <c r="P43" s="36" t="n">
        <v>0.000328</v>
      </c>
      <c r="Q43" s="36" t="n">
        <v>0.000472</v>
      </c>
      <c r="R43" s="36" t="n">
        <v>0.002908</v>
      </c>
      <c r="S43" s="36" t="n">
        <v>0.000845</v>
      </c>
      <c r="T43" s="36" t="n">
        <v>0.001916</v>
      </c>
      <c r="U43" s="36" t="n">
        <v>0.000114</v>
      </c>
      <c r="V43" s="36" t="n">
        <v>0.000365</v>
      </c>
      <c r="W43" s="36" t="n">
        <v>0.000371</v>
      </c>
      <c r="X43" s="36" t="n">
        <v>0.000599</v>
      </c>
      <c r="Y43" s="36" t="n">
        <v>0.0008809999999999999</v>
      </c>
      <c r="Z43" s="36" t="n">
        <v>0.000414</v>
      </c>
      <c r="AA43" s="36" t="n">
        <v>0.001206</v>
      </c>
      <c r="AB43" s="36" t="n">
        <v>0.0009859999999999999</v>
      </c>
      <c r="AC43" s="36" t="n">
        <v>0.001191</v>
      </c>
      <c r="AD43" s="36" t="n">
        <v>0.001443</v>
      </c>
      <c r="AE43" s="36" t="n">
        <v>0.002548</v>
      </c>
      <c r="AF43" s="36" t="n">
        <v>0.00178</v>
      </c>
      <c r="AG43" s="36" t="n">
        <v>0.008</v>
      </c>
      <c r="AH43" s="36" t="n">
        <v>0.125873</v>
      </c>
      <c r="AI43" s="36" t="n">
        <v>0.008704</v>
      </c>
      <c r="AJ43" s="36" t="n">
        <v>0.003075</v>
      </c>
      <c r="AK43" s="36" t="n">
        <v>0.008685</v>
      </c>
      <c r="AL43" s="36" t="n">
        <v>0.001369</v>
      </c>
      <c r="AM43" s="36" t="n">
        <v>0.109996</v>
      </c>
      <c r="AN43" s="36" t="n">
        <v>0.00072</v>
      </c>
      <c r="AO43" s="36" t="n">
        <v>0.00145</v>
      </c>
      <c r="AP43" s="36" t="n">
        <v>0.00666</v>
      </c>
      <c r="AQ43" s="36" t="n">
        <v>0.00284</v>
      </c>
      <c r="AR43" s="36" t="n">
        <v>0.000539</v>
      </c>
      <c r="AS43" s="36" t="n">
        <v>0.000753</v>
      </c>
      <c r="AT43" s="36" t="n">
        <v>0.007064</v>
      </c>
      <c r="AU43" s="36" t="n">
        <v>0.000305</v>
      </c>
      <c r="AV43" s="36" t="n">
        <v>0.001751</v>
      </c>
      <c r="AW43" s="36" t="n">
        <v>0.000491</v>
      </c>
      <c r="AX43" s="36" t="n">
        <v>0.000334</v>
      </c>
      <c r="AY43" s="36" t="n">
        <v>0.000717</v>
      </c>
      <c r="AZ43" s="36" t="n">
        <v>0.000236</v>
      </c>
      <c r="BA43" s="36" t="n">
        <v>0.000497</v>
      </c>
      <c r="BB43" s="36" t="n">
        <v>0.000346</v>
      </c>
      <c r="BC43" s="36" t="n">
        <v>3.8e-05</v>
      </c>
      <c r="BD43" s="36" t="n">
        <v>5.2e-05</v>
      </c>
      <c r="BE43" s="36" t="n">
        <v>0.000225</v>
      </c>
      <c r="BF43" s="36" t="n">
        <v>0.0008050000000000001</v>
      </c>
      <c r="BG43" s="36" t="n">
        <v>0.000165</v>
      </c>
      <c r="BH43" s="36" t="n">
        <v>0.000599</v>
      </c>
      <c r="BI43" s="36" t="n">
        <v>0.004871</v>
      </c>
      <c r="BJ43" s="36" t="n">
        <v>0.000237</v>
      </c>
      <c r="BK43" s="36" t="n">
        <v>0.000163</v>
      </c>
      <c r="BL43" s="36" t="n">
        <v>9.000000000000001e-05</v>
      </c>
      <c r="BM43" s="36" t="n">
        <v>6.4e-05</v>
      </c>
      <c r="BN43" s="36" t="n">
        <v>0.000956</v>
      </c>
      <c r="BO43" s="36" t="n">
        <v>0.000218</v>
      </c>
      <c r="BP43" s="36" t="n">
        <v>0.00053</v>
      </c>
      <c r="BQ43" s="36" t="n">
        <v>0.000486</v>
      </c>
      <c r="BR43" s="108" t="n">
        <v>0</v>
      </c>
    </row>
    <row r="44">
      <c r="A44" s="28" t="inlineStr">
        <is>
          <t>2991</t>
        </is>
      </c>
      <c r="B44" s="107" t="inlineStr">
        <is>
          <t>Fabricação de automóveis, caminhões e ônibus, exceto peças</t>
        </is>
      </c>
      <c r="C44" s="36" t="n">
        <v>2e-05</v>
      </c>
      <c r="D44" s="36" t="n">
        <v>3.3e-05</v>
      </c>
      <c r="E44" s="36" t="n">
        <v>1.6e-05</v>
      </c>
      <c r="F44" s="36" t="n">
        <v>8.2e-05</v>
      </c>
      <c r="G44" s="36" t="n">
        <v>0.000177</v>
      </c>
      <c r="H44" s="36" t="n">
        <v>0.000299</v>
      </c>
      <c r="I44" s="36" t="n">
        <v>0.00024</v>
      </c>
      <c r="J44" s="36" t="n">
        <v>5e-05</v>
      </c>
      <c r="K44" s="36" t="n">
        <v>0.001467</v>
      </c>
      <c r="L44" s="36" t="n">
        <v>5.7e-05</v>
      </c>
      <c r="M44" s="36" t="n">
        <v>0.000109</v>
      </c>
      <c r="N44" s="36" t="n">
        <v>8.899999999999999e-05</v>
      </c>
      <c r="O44" s="36" t="n">
        <v>0.000136</v>
      </c>
      <c r="P44" s="36" t="n">
        <v>5.7e-05</v>
      </c>
      <c r="Q44" s="36" t="n">
        <v>9.399999999999999e-05</v>
      </c>
      <c r="R44" s="36" t="n">
        <v>7.9e-05</v>
      </c>
      <c r="S44" s="36" t="n">
        <v>5.4e-05</v>
      </c>
      <c r="T44" s="36" t="n">
        <v>7.4e-05</v>
      </c>
      <c r="U44" s="36" t="n">
        <v>1.4e-05</v>
      </c>
      <c r="V44" s="36" t="n">
        <v>2.4e-05</v>
      </c>
      <c r="W44" s="36" t="n">
        <v>4.8e-05</v>
      </c>
      <c r="X44" s="36" t="n">
        <v>0.000322</v>
      </c>
      <c r="Y44" s="36" t="n">
        <v>9.500000000000001e-05</v>
      </c>
      <c r="Z44" s="36" t="n">
        <v>0.000101</v>
      </c>
      <c r="AA44" s="36" t="n">
        <v>0.000145</v>
      </c>
      <c r="AB44" s="36" t="n">
        <v>9.899999999999999e-05</v>
      </c>
      <c r="AC44" s="36" t="n">
        <v>4.3e-05</v>
      </c>
      <c r="AD44" s="36" t="n">
        <v>8.2e-05</v>
      </c>
      <c r="AE44" s="36" t="n">
        <v>0.000123</v>
      </c>
      <c r="AF44" s="36" t="n">
        <v>0.000385</v>
      </c>
      <c r="AG44" s="36" t="n">
        <v>0.002049</v>
      </c>
      <c r="AH44" s="36" t="n">
        <v>0.001315</v>
      </c>
      <c r="AI44" s="36" t="n">
        <v>0.039526</v>
      </c>
      <c r="AJ44" s="36" t="n">
        <v>0.002694</v>
      </c>
      <c r="AK44" s="36" t="n">
        <v>0.004209</v>
      </c>
      <c r="AL44" s="36" t="n">
        <v>0.000146</v>
      </c>
      <c r="AM44" s="36" t="n">
        <v>0.001787</v>
      </c>
      <c r="AN44" s="36" t="n">
        <v>0.000291</v>
      </c>
      <c r="AO44" s="36" t="n">
        <v>0.000139</v>
      </c>
      <c r="AP44" s="36" t="n">
        <v>0.000443</v>
      </c>
      <c r="AQ44" s="36" t="n">
        <v>0.003983</v>
      </c>
      <c r="AR44" s="36" t="n">
        <v>6.9e-05</v>
      </c>
      <c r="AS44" s="36" t="n">
        <v>0.002556</v>
      </c>
      <c r="AT44" s="36" t="n">
        <v>8.000000000000001e-05</v>
      </c>
      <c r="AU44" s="36" t="n">
        <v>1e-05</v>
      </c>
      <c r="AV44" s="36" t="n">
        <v>5.3e-05</v>
      </c>
      <c r="AW44" s="36" t="n">
        <v>7.499999999999999e-05</v>
      </c>
      <c r="AX44" s="36" t="n">
        <v>4.7e-05</v>
      </c>
      <c r="AY44" s="36" t="n">
        <v>3.5e-05</v>
      </c>
      <c r="AZ44" s="36" t="n">
        <v>5e-05</v>
      </c>
      <c r="BA44" s="36" t="n">
        <v>0.000133</v>
      </c>
      <c r="BB44" s="36" t="n">
        <v>3.3e-05</v>
      </c>
      <c r="BC44" s="36" t="n">
        <v>9e-06</v>
      </c>
      <c r="BD44" s="36" t="n">
        <v>1.7e-05</v>
      </c>
      <c r="BE44" s="36" t="n">
        <v>6.999999999999999e-05</v>
      </c>
      <c r="BF44" s="36" t="n">
        <v>0.000521</v>
      </c>
      <c r="BG44" s="36" t="n">
        <v>3.1e-05</v>
      </c>
      <c r="BH44" s="36" t="n">
        <v>0.000181</v>
      </c>
      <c r="BI44" s="36" t="n">
        <v>0.000111</v>
      </c>
      <c r="BJ44" s="36" t="n">
        <v>2.9e-05</v>
      </c>
      <c r="BK44" s="36" t="n">
        <v>6.1e-05</v>
      </c>
      <c r="BL44" s="36" t="n">
        <v>2.6e-05</v>
      </c>
      <c r="BM44" s="36" t="n">
        <v>2.8e-05</v>
      </c>
      <c r="BN44" s="36" t="n">
        <v>6.600000000000001e-05</v>
      </c>
      <c r="BO44" s="36" t="n">
        <v>3e-05</v>
      </c>
      <c r="BP44" s="36" t="n">
        <v>0.000103</v>
      </c>
      <c r="BQ44" s="36" t="n">
        <v>0.000113</v>
      </c>
      <c r="BR44" s="108" t="n">
        <v>0</v>
      </c>
    </row>
    <row r="45">
      <c r="A45" s="28" t="inlineStr">
        <is>
          <t>2992</t>
        </is>
      </c>
      <c r="B45" s="107" t="inlineStr">
        <is>
          <t>Fabricação de peças e acessórios para veículos automotores</t>
        </is>
      </c>
      <c r="C45" s="36" t="n">
        <v>6.3e-05</v>
      </c>
      <c r="D45" s="36" t="n">
        <v>0.000112</v>
      </c>
      <c r="E45" s="36" t="n">
        <v>4.1e-05</v>
      </c>
      <c r="F45" s="36" t="n">
        <v>0.000498</v>
      </c>
      <c r="G45" s="36" t="n">
        <v>0.000587</v>
      </c>
      <c r="H45" s="36" t="n">
        <v>0.000884</v>
      </c>
      <c r="I45" s="36" t="n">
        <v>0.000972</v>
      </c>
      <c r="J45" s="36" t="n">
        <v>0.00018</v>
      </c>
      <c r="K45" s="36" t="n">
        <v>0.000105</v>
      </c>
      <c r="L45" s="36" t="n">
        <v>0.000243</v>
      </c>
      <c r="M45" s="36" t="n">
        <v>0.000838</v>
      </c>
      <c r="N45" s="36" t="n">
        <v>0.000106</v>
      </c>
      <c r="O45" s="36" t="n">
        <v>0.000189</v>
      </c>
      <c r="P45" s="36" t="n">
        <v>9.8e-05</v>
      </c>
      <c r="Q45" s="36" t="n">
        <v>0.000222</v>
      </c>
      <c r="R45" s="36" t="n">
        <v>0.000348</v>
      </c>
      <c r="S45" s="36" t="n">
        <v>0.000149</v>
      </c>
      <c r="T45" s="36" t="n">
        <v>0.000478</v>
      </c>
      <c r="U45" s="36" t="n">
        <v>4.2e-05</v>
      </c>
      <c r="V45" s="36" t="n">
        <v>6.9e-05</v>
      </c>
      <c r="W45" s="36" t="n">
        <v>0.000124</v>
      </c>
      <c r="X45" s="36" t="n">
        <v>0.000276</v>
      </c>
      <c r="Y45" s="36" t="n">
        <v>0.000465</v>
      </c>
      <c r="Z45" s="36" t="n">
        <v>0.000172</v>
      </c>
      <c r="AA45" s="36" t="n">
        <v>0.000612</v>
      </c>
      <c r="AB45" s="36" t="n">
        <v>0.000429</v>
      </c>
      <c r="AC45" s="36" t="n">
        <v>0.000276</v>
      </c>
      <c r="AD45" s="36" t="n">
        <v>0.000548</v>
      </c>
      <c r="AE45" s="36" t="n">
        <v>0.001143</v>
      </c>
      <c r="AF45" s="36" t="n">
        <v>0.000797</v>
      </c>
      <c r="AG45" s="36" t="n">
        <v>0.001735</v>
      </c>
      <c r="AH45" s="36" t="n">
        <v>0.003302</v>
      </c>
      <c r="AI45" s="36" t="n">
        <v>0.242533</v>
      </c>
      <c r="AJ45" s="36" t="n">
        <v>0.113851</v>
      </c>
      <c r="AK45" s="36" t="n">
        <v>0.002884</v>
      </c>
      <c r="AL45" s="36" t="n">
        <v>0.000519</v>
      </c>
      <c r="AM45" s="36" t="n">
        <v>0.003326</v>
      </c>
      <c r="AN45" s="36" t="n">
        <v>0.000184</v>
      </c>
      <c r="AO45" s="36" t="n">
        <v>0.000248</v>
      </c>
      <c r="AP45" s="36" t="n">
        <v>0.001026</v>
      </c>
      <c r="AQ45" s="36" t="n">
        <v>0.113621</v>
      </c>
      <c r="AR45" s="36" t="n">
        <v>0.00024</v>
      </c>
      <c r="AS45" s="36" t="n">
        <v>0.034786</v>
      </c>
      <c r="AT45" s="36" t="n">
        <v>0.000185</v>
      </c>
      <c r="AU45" s="36" t="n">
        <v>0.000107</v>
      </c>
      <c r="AV45" s="36" t="n">
        <v>0.000172</v>
      </c>
      <c r="AW45" s="36" t="n">
        <v>0.000306</v>
      </c>
      <c r="AX45" s="36" t="n">
        <v>0.00021</v>
      </c>
      <c r="AY45" s="36" t="n">
        <v>8.899999999999999e-05</v>
      </c>
      <c r="AZ45" s="36" t="n">
        <v>9.000000000000001e-05</v>
      </c>
      <c r="BA45" s="36" t="n">
        <v>0.000116</v>
      </c>
      <c r="BB45" s="36" t="n">
        <v>8.8e-05</v>
      </c>
      <c r="BC45" s="36" t="n">
        <v>3.8e-05</v>
      </c>
      <c r="BD45" s="36" t="n">
        <v>3.3e-05</v>
      </c>
      <c r="BE45" s="36" t="n">
        <v>0.000131</v>
      </c>
      <c r="BF45" s="36" t="n">
        <v>0.000829</v>
      </c>
      <c r="BG45" s="36" t="n">
        <v>7.9e-05</v>
      </c>
      <c r="BH45" s="36" t="n">
        <v>0.004242</v>
      </c>
      <c r="BI45" s="36" t="n">
        <v>0.000222</v>
      </c>
      <c r="BJ45" s="36" t="n">
        <v>9.000000000000001e-05</v>
      </c>
      <c r="BK45" s="36" t="n">
        <v>0.001198</v>
      </c>
      <c r="BL45" s="36" t="n">
        <v>0.000762</v>
      </c>
      <c r="BM45" s="36" t="n">
        <v>0.000185</v>
      </c>
      <c r="BN45" s="36" t="n">
        <v>0.001109</v>
      </c>
      <c r="BO45" s="36" t="n">
        <v>7.499999999999999e-05</v>
      </c>
      <c r="BP45" s="36" t="n">
        <v>0.000488</v>
      </c>
      <c r="BQ45" s="36" t="n">
        <v>0.000177</v>
      </c>
      <c r="BR45" s="108" t="n">
        <v>0</v>
      </c>
    </row>
    <row r="46">
      <c r="A46" s="28" t="inlineStr">
        <is>
          <t>3000</t>
        </is>
      </c>
      <c r="B46" s="107" t="inlineStr">
        <is>
          <t>Fabricação de outros equipamentos de transporte, exceto veículos automotores</t>
        </is>
      </c>
      <c r="C46" s="36" t="n">
        <v>9e-06</v>
      </c>
      <c r="D46" s="36" t="n">
        <v>1.5e-05</v>
      </c>
      <c r="E46" s="36" t="n">
        <v>2.4e-05</v>
      </c>
      <c r="F46" s="36" t="n">
        <v>0.000294</v>
      </c>
      <c r="G46" s="36" t="n">
        <v>0.000176</v>
      </c>
      <c r="H46" s="36" t="n">
        <v>0.000292</v>
      </c>
      <c r="I46" s="36" t="n">
        <v>0.000375</v>
      </c>
      <c r="J46" s="36" t="n">
        <v>5.8e-05</v>
      </c>
      <c r="K46" s="36" t="n">
        <v>9.7e-05</v>
      </c>
      <c r="L46" s="36" t="n">
        <v>4.9e-05</v>
      </c>
      <c r="M46" s="36" t="n">
        <v>0.000156</v>
      </c>
      <c r="N46" s="36" t="n">
        <v>5.5e-05</v>
      </c>
      <c r="O46" s="36" t="n">
        <v>4.1e-05</v>
      </c>
      <c r="P46" s="36" t="n">
        <v>0.000153</v>
      </c>
      <c r="Q46" s="36" t="n">
        <v>8.2e-05</v>
      </c>
      <c r="R46" s="36" t="n">
        <v>0.000177</v>
      </c>
      <c r="S46" s="36" t="n">
        <v>0.000204</v>
      </c>
      <c r="T46" s="36" t="n">
        <v>0.000438</v>
      </c>
      <c r="U46" s="36" t="n">
        <v>2.1e-05</v>
      </c>
      <c r="V46" s="36" t="n">
        <v>8.8e-05</v>
      </c>
      <c r="W46" s="36" t="n">
        <v>7.3e-05</v>
      </c>
      <c r="X46" s="36" t="n">
        <v>7.7e-05</v>
      </c>
      <c r="Y46" s="36" t="n">
        <v>0.000102</v>
      </c>
      <c r="Z46" s="36" t="n">
        <v>0.00012</v>
      </c>
      <c r="AA46" s="36" t="n">
        <v>0.000109</v>
      </c>
      <c r="AB46" s="36" t="n">
        <v>0.000181</v>
      </c>
      <c r="AC46" s="36" t="n">
        <v>0.000262</v>
      </c>
      <c r="AD46" s="36" t="n">
        <v>0.000188</v>
      </c>
      <c r="AE46" s="36" t="n">
        <v>0.000178</v>
      </c>
      <c r="AF46" s="36" t="n">
        <v>5e-05</v>
      </c>
      <c r="AG46" s="36" t="n">
        <v>0.000214</v>
      </c>
      <c r="AH46" s="36" t="n">
        <v>0.000672</v>
      </c>
      <c r="AI46" s="36" t="n">
        <v>0.000365</v>
      </c>
      <c r="AJ46" s="36" t="n">
        <v>0.000253</v>
      </c>
      <c r="AK46" s="36" t="n">
        <v>0.117205</v>
      </c>
      <c r="AL46" s="36" t="n">
        <v>0.000166</v>
      </c>
      <c r="AM46" s="36" t="n">
        <v>0.01309</v>
      </c>
      <c r="AN46" s="36" t="n">
        <v>4.6e-05</v>
      </c>
      <c r="AO46" s="36" t="n">
        <v>0.000125</v>
      </c>
      <c r="AP46" s="36" t="n">
        <v>0.000136</v>
      </c>
      <c r="AQ46" s="36" t="n">
        <v>0.000532</v>
      </c>
      <c r="AR46" s="36" t="n">
        <v>5.5e-05</v>
      </c>
      <c r="AS46" s="36" t="n">
        <v>0.001092</v>
      </c>
      <c r="AT46" s="36" t="n">
        <v>0.000235</v>
      </c>
      <c r="AU46" s="36" t="n">
        <v>4.4e-05</v>
      </c>
      <c r="AV46" s="36" t="n">
        <v>0.000162</v>
      </c>
      <c r="AW46" s="36" t="n">
        <v>3.1e-05</v>
      </c>
      <c r="AX46" s="36" t="n">
        <v>3.7e-05</v>
      </c>
      <c r="AY46" s="36" t="n">
        <v>0.000194</v>
      </c>
      <c r="AZ46" s="36" t="n">
        <v>3.5e-05</v>
      </c>
      <c r="BA46" s="36" t="n">
        <v>3.5e-05</v>
      </c>
      <c r="BB46" s="36" t="n">
        <v>7.3e-05</v>
      </c>
      <c r="BC46" s="36" t="n">
        <v>9e-06</v>
      </c>
      <c r="BD46" s="36" t="n">
        <v>5e-06</v>
      </c>
      <c r="BE46" s="36" t="n">
        <v>4.2e-05</v>
      </c>
      <c r="BF46" s="36" t="n">
        <v>0.000252</v>
      </c>
      <c r="BG46" s="36" t="n">
        <v>3.6e-05</v>
      </c>
      <c r="BH46" s="36" t="n">
        <v>0.00018</v>
      </c>
      <c r="BI46" s="36" t="n">
        <v>6.9e-05</v>
      </c>
      <c r="BJ46" s="36" t="n">
        <v>5.2e-05</v>
      </c>
      <c r="BK46" s="36" t="n">
        <v>0.000116</v>
      </c>
      <c r="BL46" s="36" t="n">
        <v>1.7e-05</v>
      </c>
      <c r="BM46" s="36" t="n">
        <v>1.8e-05</v>
      </c>
      <c r="BN46" s="36" t="n">
        <v>0.00011</v>
      </c>
      <c r="BO46" s="36" t="n">
        <v>0.000169</v>
      </c>
      <c r="BP46" s="36" t="n">
        <v>0.000146</v>
      </c>
      <c r="BQ46" s="36" t="n">
        <v>0.000358</v>
      </c>
      <c r="BR46" s="108" t="n">
        <v>0</v>
      </c>
    </row>
    <row r="47">
      <c r="A47" s="28" t="inlineStr">
        <is>
          <t>3180</t>
        </is>
      </c>
      <c r="B47" s="107" t="inlineStr">
        <is>
          <t>Fabricação de móveis e de produtos de indústrias diversas</t>
        </is>
      </c>
      <c r="C47" s="36" t="n">
        <v>9.500000000000001e-05</v>
      </c>
      <c r="D47" s="36" t="n">
        <v>0.000187</v>
      </c>
      <c r="E47" s="36" t="n">
        <v>0.000204</v>
      </c>
      <c r="F47" s="36" t="n">
        <v>0.000333</v>
      </c>
      <c r="G47" s="36" t="n">
        <v>0.000349</v>
      </c>
      <c r="H47" s="36" t="n">
        <v>0.000481</v>
      </c>
      <c r="I47" s="36" t="n">
        <v>0.000512</v>
      </c>
      <c r="J47" s="36" t="n">
        <v>0.000233</v>
      </c>
      <c r="K47" s="36" t="n">
        <v>0.000189</v>
      </c>
      <c r="L47" s="36" t="n">
        <v>0.000355</v>
      </c>
      <c r="M47" s="36" t="n">
        <v>0.0009859999999999999</v>
      </c>
      <c r="N47" s="36" t="n">
        <v>0.000148</v>
      </c>
      <c r="O47" s="36" t="n">
        <v>0.001319</v>
      </c>
      <c r="P47" s="36" t="n">
        <v>0.014175</v>
      </c>
      <c r="Q47" s="36" t="n">
        <v>0.003781</v>
      </c>
      <c r="R47" s="36" t="n">
        <v>0.001054</v>
      </c>
      <c r="S47" s="36" t="n">
        <v>0.000349</v>
      </c>
      <c r="T47" s="36" t="n">
        <v>0.0008319999999999999</v>
      </c>
      <c r="U47" s="36" t="n">
        <v>5.3e-05</v>
      </c>
      <c r="V47" s="36" t="n">
        <v>8.1e-05</v>
      </c>
      <c r="W47" s="36" t="n">
        <v>0.0005730000000000001</v>
      </c>
      <c r="X47" s="36" t="n">
        <v>0.000685</v>
      </c>
      <c r="Y47" s="36" t="n">
        <v>0.000693</v>
      </c>
      <c r="Z47" s="36" t="n">
        <v>0.000937</v>
      </c>
      <c r="AA47" s="36" t="n">
        <v>0.001474</v>
      </c>
      <c r="AB47" s="36" t="n">
        <v>0.001345</v>
      </c>
      <c r="AC47" s="36" t="n">
        <v>0.000188</v>
      </c>
      <c r="AD47" s="36" t="n">
        <v>0.000285</v>
      </c>
      <c r="AE47" s="36" t="n">
        <v>0.000786</v>
      </c>
      <c r="AF47" s="36" t="n">
        <v>0.000812</v>
      </c>
      <c r="AG47" s="36" t="n">
        <v>0.000911</v>
      </c>
      <c r="AH47" s="36" t="n">
        <v>0.002954</v>
      </c>
      <c r="AI47" s="36" t="n">
        <v>0.001336</v>
      </c>
      <c r="AJ47" s="36" t="n">
        <v>0.004303</v>
      </c>
      <c r="AK47" s="36" t="n">
        <v>0.001154</v>
      </c>
      <c r="AL47" s="36" t="n">
        <v>0.02809</v>
      </c>
      <c r="AM47" s="36" t="n">
        <v>0.002112</v>
      </c>
      <c r="AN47" s="36" t="n">
        <v>0.000159</v>
      </c>
      <c r="AO47" s="36" t="n">
        <v>0.0005330000000000001</v>
      </c>
      <c r="AP47" s="36" t="n">
        <v>0.001688</v>
      </c>
      <c r="AQ47" s="36" t="n">
        <v>0.00034</v>
      </c>
      <c r="AR47" s="36" t="n">
        <v>0.000457</v>
      </c>
      <c r="AS47" s="36" t="n">
        <v>0.000247</v>
      </c>
      <c r="AT47" s="36" t="n">
        <v>0.0032</v>
      </c>
      <c r="AU47" s="36" t="n">
        <v>6.3e-05</v>
      </c>
      <c r="AV47" s="36" t="n">
        <v>0.0011</v>
      </c>
      <c r="AW47" s="36" t="n">
        <v>0.000424</v>
      </c>
      <c r="AX47" s="36" t="n">
        <v>0.000194</v>
      </c>
      <c r="AY47" s="36" t="n">
        <v>0.000196</v>
      </c>
      <c r="AZ47" s="36" t="n">
        <v>0.000804</v>
      </c>
      <c r="BA47" s="36" t="n">
        <v>4.7e-05</v>
      </c>
      <c r="BB47" s="36" t="n">
        <v>0.000406</v>
      </c>
      <c r="BC47" s="36" t="n">
        <v>0.00021</v>
      </c>
      <c r="BD47" s="36" t="n">
        <v>0.000179</v>
      </c>
      <c r="BE47" s="36" t="n">
        <v>0.000833</v>
      </c>
      <c r="BF47" s="36" t="n">
        <v>0.004255</v>
      </c>
      <c r="BG47" s="36" t="n">
        <v>0.002418</v>
      </c>
      <c r="BH47" s="36" t="n">
        <v>0.006379</v>
      </c>
      <c r="BI47" s="36" t="n">
        <v>0.000567</v>
      </c>
      <c r="BJ47" s="36" t="n">
        <v>0.000397</v>
      </c>
      <c r="BK47" s="36" t="n">
        <v>0.000712</v>
      </c>
      <c r="BL47" s="36" t="n">
        <v>0.002106</v>
      </c>
      <c r="BM47" s="36" t="n">
        <v>0.00026</v>
      </c>
      <c r="BN47" s="36" t="n">
        <v>0.012799</v>
      </c>
      <c r="BO47" s="36" t="n">
        <v>0.030109</v>
      </c>
      <c r="BP47" s="36" t="n">
        <v>0.003038</v>
      </c>
      <c r="BQ47" s="36" t="n">
        <v>0.000671</v>
      </c>
      <c r="BR47" s="108" t="n">
        <v>0</v>
      </c>
    </row>
    <row r="48">
      <c r="A48" s="28" t="inlineStr">
        <is>
          <t>3300</t>
        </is>
      </c>
      <c r="B48" s="107" t="inlineStr">
        <is>
          <t>Manutenção, reparação e instalação de máquinas e equipamentos</t>
        </is>
      </c>
      <c r="C48" s="36" t="n">
        <v>0.000237</v>
      </c>
      <c r="D48" s="36" t="n">
        <v>0.000254</v>
      </c>
      <c r="E48" s="36" t="n">
        <v>0.002541</v>
      </c>
      <c r="F48" s="36" t="n">
        <v>0.038371</v>
      </c>
      <c r="G48" s="36" t="n">
        <v>0.009305000000000001</v>
      </c>
      <c r="H48" s="36" t="n">
        <v>0.011778</v>
      </c>
      <c r="I48" s="36" t="n">
        <v>0.025812</v>
      </c>
      <c r="J48" s="36" t="n">
        <v>0.003297</v>
      </c>
      <c r="K48" s="36" t="n">
        <v>0.012411</v>
      </c>
      <c r="L48" s="36" t="n">
        <v>0.001712</v>
      </c>
      <c r="M48" s="36" t="n">
        <v>0.005134</v>
      </c>
      <c r="N48" s="36" t="n">
        <v>0.001034</v>
      </c>
      <c r="O48" s="36" t="n">
        <v>0.00229</v>
      </c>
      <c r="P48" s="36" t="n">
        <v>0.003612</v>
      </c>
      <c r="Q48" s="36" t="n">
        <v>0.003346</v>
      </c>
      <c r="R48" s="36" t="n">
        <v>0.018589</v>
      </c>
      <c r="S48" s="36" t="n">
        <v>0.027493</v>
      </c>
      <c r="T48" s="36" t="n">
        <v>0.061017</v>
      </c>
      <c r="U48" s="36" t="n">
        <v>0.002199</v>
      </c>
      <c r="V48" s="36" t="n">
        <v>0.011761</v>
      </c>
      <c r="W48" s="36" t="n">
        <v>0.007349</v>
      </c>
      <c r="X48" s="36" t="n">
        <v>0.006509</v>
      </c>
      <c r="Y48" s="36" t="n">
        <v>0.003764</v>
      </c>
      <c r="Z48" s="36" t="n">
        <v>0.00809</v>
      </c>
      <c r="AA48" s="36" t="n">
        <v>0.003839</v>
      </c>
      <c r="AB48" s="36" t="n">
        <v>0.021982</v>
      </c>
      <c r="AC48" s="36" t="n">
        <v>0.035123</v>
      </c>
      <c r="AD48" s="36" t="n">
        <v>0.023242</v>
      </c>
      <c r="AE48" s="36" t="n">
        <v>0.005078</v>
      </c>
      <c r="AF48" s="36" t="n">
        <v>0.000947</v>
      </c>
      <c r="AG48" s="36" t="n">
        <v>0.004935</v>
      </c>
      <c r="AH48" s="36" t="n">
        <v>0.010393</v>
      </c>
      <c r="AI48" s="36" t="n">
        <v>0.001003</v>
      </c>
      <c r="AJ48" s="36" t="n">
        <v>0.005386</v>
      </c>
      <c r="AK48" s="36" t="n">
        <v>0.004192</v>
      </c>
      <c r="AL48" s="36" t="n">
        <v>0.008449</v>
      </c>
      <c r="AM48" s="36" t="n">
        <v>0.010696</v>
      </c>
      <c r="AN48" s="36" t="n">
        <v>0.00409</v>
      </c>
      <c r="AO48" s="36" t="n">
        <v>0.014772</v>
      </c>
      <c r="AP48" s="36" t="n">
        <v>0.003394</v>
      </c>
      <c r="AQ48" s="36" t="n">
        <v>0.003719</v>
      </c>
      <c r="AR48" s="36" t="n">
        <v>0.004307</v>
      </c>
      <c r="AS48" s="36" t="n">
        <v>0.001372</v>
      </c>
      <c r="AT48" s="36" t="n">
        <v>0.028191</v>
      </c>
      <c r="AU48" s="36" t="n">
        <v>0.006031</v>
      </c>
      <c r="AV48" s="36" t="n">
        <v>0.021766</v>
      </c>
      <c r="AW48" s="36" t="n">
        <v>0.000301</v>
      </c>
      <c r="AX48" s="36" t="n">
        <v>0.001329</v>
      </c>
      <c r="AY48" s="36" t="n">
        <v>0.027174</v>
      </c>
      <c r="AZ48" s="36" t="n">
        <v>0.003501</v>
      </c>
      <c r="BA48" s="36" t="n">
        <v>0.002604</v>
      </c>
      <c r="BB48" s="36" t="n">
        <v>0.008041</v>
      </c>
      <c r="BC48" s="36" t="n">
        <v>0.000616</v>
      </c>
      <c r="BD48" s="36" t="n">
        <v>0.000274</v>
      </c>
      <c r="BE48" s="36" t="n">
        <v>0.003991</v>
      </c>
      <c r="BF48" s="36" t="n">
        <v>0.003122</v>
      </c>
      <c r="BG48" s="36" t="n">
        <v>0.002265</v>
      </c>
      <c r="BH48" s="36" t="n">
        <v>0.01922</v>
      </c>
      <c r="BI48" s="36" t="n">
        <v>0.004795</v>
      </c>
      <c r="BJ48" s="36" t="n">
        <v>0.006404</v>
      </c>
      <c r="BK48" s="36" t="n">
        <v>0.001385</v>
      </c>
      <c r="BL48" s="36" t="n">
        <v>0.000401</v>
      </c>
      <c r="BM48" s="36" t="n">
        <v>1.3e-05</v>
      </c>
      <c r="BN48" s="36" t="n">
        <v>0.005607</v>
      </c>
      <c r="BO48" s="36" t="n">
        <v>0.002454</v>
      </c>
      <c r="BP48" s="36" t="n">
        <v>0.014029</v>
      </c>
      <c r="BQ48" s="36" t="n">
        <v>0.004447</v>
      </c>
      <c r="BR48" s="108" t="n">
        <v>0</v>
      </c>
    </row>
    <row r="49">
      <c r="A49" s="28" t="inlineStr">
        <is>
          <t>3500</t>
        </is>
      </c>
      <c r="B49" s="107" t="inlineStr">
        <is>
          <t>Energia elétrica, gás natural e outras utilidades</t>
        </is>
      </c>
      <c r="C49" s="36" t="n">
        <v>0.013096</v>
      </c>
      <c r="D49" s="36" t="n">
        <v>0.023227</v>
      </c>
      <c r="E49" s="36" t="n">
        <v>0.010893</v>
      </c>
      <c r="F49" s="36" t="n">
        <v>0.030396</v>
      </c>
      <c r="G49" s="36" t="n">
        <v>0.0009829999999999999</v>
      </c>
      <c r="H49" s="36" t="n">
        <v>0.008232</v>
      </c>
      <c r="I49" s="36" t="n">
        <v>0.01352</v>
      </c>
      <c r="J49" s="36" t="n">
        <v>0.004354</v>
      </c>
      <c r="K49" s="36" t="n">
        <v>0.00122</v>
      </c>
      <c r="L49" s="36" t="n">
        <v>0.007663</v>
      </c>
      <c r="M49" s="36" t="n">
        <v>0.007539</v>
      </c>
      <c r="N49" s="36" t="n">
        <v>0.004127</v>
      </c>
      <c r="O49" s="36" t="n">
        <v>0.020606</v>
      </c>
      <c r="P49" s="36" t="n">
        <v>0.003029</v>
      </c>
      <c r="Q49" s="36" t="n">
        <v>0.005175</v>
      </c>
      <c r="R49" s="36" t="n">
        <v>0.024681</v>
      </c>
      <c r="S49" s="36" t="n">
        <v>0.01959</v>
      </c>
      <c r="T49" s="36" t="n">
        <v>0.006072</v>
      </c>
      <c r="U49" s="36" t="n">
        <v>0.000107</v>
      </c>
      <c r="V49" s="36" t="n">
        <v>0.00565</v>
      </c>
      <c r="W49" s="36" t="n">
        <v>0.021104</v>
      </c>
      <c r="X49" s="36" t="n">
        <v>0.006459</v>
      </c>
      <c r="Y49" s="36" t="n">
        <v>0.003549</v>
      </c>
      <c r="Z49" s="36" t="n">
        <v>0.003709</v>
      </c>
      <c r="AA49" s="36" t="n">
        <v>0.014501</v>
      </c>
      <c r="AB49" s="36" t="n">
        <v>0.033047</v>
      </c>
      <c r="AC49" s="36" t="n">
        <v>0.012102</v>
      </c>
      <c r="AD49" s="36" t="n">
        <v>0.030255</v>
      </c>
      <c r="AE49" s="36" t="n">
        <v>0.008004000000000001</v>
      </c>
      <c r="AF49" s="36" t="n">
        <v>0.001301</v>
      </c>
      <c r="AG49" s="36" t="n">
        <v>0.005064</v>
      </c>
      <c r="AH49" s="36" t="n">
        <v>0.003571</v>
      </c>
      <c r="AI49" s="36" t="n">
        <v>0.002442</v>
      </c>
      <c r="AJ49" s="36" t="n">
        <v>0.009140000000000001</v>
      </c>
      <c r="AK49" s="36" t="n">
        <v>0.004192</v>
      </c>
      <c r="AL49" s="36" t="n">
        <v>0.004173</v>
      </c>
      <c r="AM49" s="36" t="n">
        <v>0.002493</v>
      </c>
      <c r="AN49" s="36" t="n">
        <v>0.34728</v>
      </c>
      <c r="AO49" s="36" t="n">
        <v>0.045321</v>
      </c>
      <c r="AP49" s="36" t="n">
        <v>0.001109</v>
      </c>
      <c r="AQ49" s="36" t="n">
        <v>0.00987</v>
      </c>
      <c r="AR49" s="36" t="n">
        <v>0.020672</v>
      </c>
      <c r="AS49" s="36" t="n">
        <v>0.004213</v>
      </c>
      <c r="AT49" s="36" t="n">
        <v>0.002486</v>
      </c>
      <c r="AU49" s="36" t="n">
        <v>0.00129</v>
      </c>
      <c r="AV49" s="36" t="n">
        <v>0.010828</v>
      </c>
      <c r="AW49" s="36" t="n">
        <v>0.066564</v>
      </c>
      <c r="AX49" s="36" t="n">
        <v>0.007743</v>
      </c>
      <c r="AY49" s="36" t="n">
        <v>0.008454</v>
      </c>
      <c r="AZ49" s="36" t="n">
        <v>0.012441</v>
      </c>
      <c r="BA49" s="36" t="n">
        <v>0.013913</v>
      </c>
      <c r="BB49" s="36" t="n">
        <v>0.005328</v>
      </c>
      <c r="BC49" s="36" t="n">
        <v>0.004159</v>
      </c>
      <c r="BD49" s="36" t="n">
        <v>0.001659</v>
      </c>
      <c r="BE49" s="36" t="n">
        <v>0.006841</v>
      </c>
      <c r="BF49" s="36" t="n">
        <v>0.005301</v>
      </c>
      <c r="BG49" s="36" t="n">
        <v>0.003671</v>
      </c>
      <c r="BH49" s="36" t="n">
        <v>0.004182</v>
      </c>
      <c r="BI49" s="36" t="n">
        <v>0.030276</v>
      </c>
      <c r="BJ49" s="36" t="n">
        <v>0.003124</v>
      </c>
      <c r="BK49" s="36" t="n">
        <v>0.006339</v>
      </c>
      <c r="BL49" s="36" t="n">
        <v>0.004857</v>
      </c>
      <c r="BM49" s="36" t="n">
        <v>0.024936</v>
      </c>
      <c r="BN49" s="36" t="n">
        <v>0.006079</v>
      </c>
      <c r="BO49" s="36" t="n">
        <v>0.005905</v>
      </c>
      <c r="BP49" s="36" t="n">
        <v>0.036546</v>
      </c>
      <c r="BQ49" s="36" t="n">
        <v>0.021156</v>
      </c>
      <c r="BR49" s="108" t="n">
        <v>0</v>
      </c>
    </row>
    <row r="50">
      <c r="A50" s="28" t="inlineStr">
        <is>
          <t>3680</t>
        </is>
      </c>
      <c r="B50" s="107" t="inlineStr">
        <is>
          <t>Água, esgoto e gestão de resíduos</t>
        </is>
      </c>
      <c r="C50" s="36" t="n">
        <v>2.8e-05</v>
      </c>
      <c r="D50" s="36" t="n">
        <v>1.4e-05</v>
      </c>
      <c r="E50" s="36" t="n">
        <v>4e-05</v>
      </c>
      <c r="F50" s="36" t="n">
        <v>0.001422</v>
      </c>
      <c r="G50" s="36" t="n">
        <v>0.000272</v>
      </c>
      <c r="H50" s="36" t="n">
        <v>0.002315</v>
      </c>
      <c r="I50" s="36" t="n">
        <v>0.002604</v>
      </c>
      <c r="J50" s="36" t="n">
        <v>0.000531</v>
      </c>
      <c r="K50" s="36" t="n">
        <v>0.001004</v>
      </c>
      <c r="L50" s="36" t="n">
        <v>0.001046</v>
      </c>
      <c r="M50" s="36" t="n">
        <v>0.006307</v>
      </c>
      <c r="N50" s="36" t="n">
        <v>7.6e-05</v>
      </c>
      <c r="O50" s="36" t="n">
        <v>0.001231</v>
      </c>
      <c r="P50" s="36" t="n">
        <v>0.000467</v>
      </c>
      <c r="Q50" s="36" t="n">
        <v>0.00071</v>
      </c>
      <c r="R50" s="36" t="n">
        <v>0.007753</v>
      </c>
      <c r="S50" s="36" t="n">
        <v>0.00441</v>
      </c>
      <c r="T50" s="36" t="n">
        <v>0.000345</v>
      </c>
      <c r="U50" s="36" t="n">
        <v>0.000965</v>
      </c>
      <c r="V50" s="36" t="n">
        <v>0.001917</v>
      </c>
      <c r="W50" s="36" t="n">
        <v>0.003716</v>
      </c>
      <c r="X50" s="36" t="n">
        <v>0.004705</v>
      </c>
      <c r="Y50" s="36" t="n">
        <v>0.00281</v>
      </c>
      <c r="Z50" s="36" t="n">
        <v>0.001129</v>
      </c>
      <c r="AA50" s="36" t="n">
        <v>0.003915</v>
      </c>
      <c r="AB50" s="36" t="n">
        <v>0.010054</v>
      </c>
      <c r="AC50" s="36" t="n">
        <v>0.02095</v>
      </c>
      <c r="AD50" s="36" t="n">
        <v>0.02414</v>
      </c>
      <c r="AE50" s="36" t="n">
        <v>0.001333</v>
      </c>
      <c r="AF50" s="36" t="n">
        <v>0.000195</v>
      </c>
      <c r="AG50" s="36" t="n">
        <v>0.000585</v>
      </c>
      <c r="AH50" s="36" t="n">
        <v>0.000572</v>
      </c>
      <c r="AI50" s="36" t="n">
        <v>0.000583</v>
      </c>
      <c r="AJ50" s="36" t="n">
        <v>0.002979</v>
      </c>
      <c r="AK50" s="36" t="n">
        <v>0.002052</v>
      </c>
      <c r="AL50" s="36" t="n">
        <v>0.0009859999999999999</v>
      </c>
      <c r="AM50" s="36" t="n">
        <v>0.000276</v>
      </c>
      <c r="AN50" s="36" t="n">
        <v>0.000338</v>
      </c>
      <c r="AO50" s="36" t="n">
        <v>0.013955</v>
      </c>
      <c r="AP50" s="36" t="n">
        <v>0.000515</v>
      </c>
      <c r="AQ50" s="36" t="n">
        <v>0.002861</v>
      </c>
      <c r="AR50" s="36" t="n">
        <v>0.004293</v>
      </c>
      <c r="AS50" s="36" t="n">
        <v>0.001099</v>
      </c>
      <c r="AT50" s="36" t="n">
        <v>0.000425</v>
      </c>
      <c r="AU50" s="36" t="n">
        <v>0.000232</v>
      </c>
      <c r="AV50" s="36" t="n">
        <v>0.006616</v>
      </c>
      <c r="AW50" s="36" t="n">
        <v>0.022426</v>
      </c>
      <c r="AX50" s="36" t="n">
        <v>0.004315</v>
      </c>
      <c r="AY50" s="36" t="n">
        <v>0.001945</v>
      </c>
      <c r="AZ50" s="36" t="n">
        <v>0.002024</v>
      </c>
      <c r="BA50" s="36" t="n">
        <v>0.000375</v>
      </c>
      <c r="BB50" s="36" t="n">
        <v>0.001019</v>
      </c>
      <c r="BC50" s="36" t="n">
        <v>0.001087</v>
      </c>
      <c r="BD50" s="36" t="n">
        <v>0.000712</v>
      </c>
      <c r="BE50" s="36" t="n">
        <v>0.003598</v>
      </c>
      <c r="BF50" s="36" t="n">
        <v>0.001489</v>
      </c>
      <c r="BG50" s="36" t="n">
        <v>0.000647</v>
      </c>
      <c r="BH50" s="36" t="n">
        <v>0.001255</v>
      </c>
      <c r="BI50" s="36" t="n">
        <v>0.021578</v>
      </c>
      <c r="BJ50" s="36" t="n">
        <v>0.0009</v>
      </c>
      <c r="BK50" s="36" t="n">
        <v>0.011704</v>
      </c>
      <c r="BL50" s="36" t="n">
        <v>0.003862</v>
      </c>
      <c r="BM50" s="36" t="n">
        <v>0.002677</v>
      </c>
      <c r="BN50" s="36" t="n">
        <v>0.008007</v>
      </c>
      <c r="BO50" s="36" t="n">
        <v>0.0067</v>
      </c>
      <c r="BP50" s="36" t="n">
        <v>0.004008</v>
      </c>
      <c r="BQ50" s="36" t="n">
        <v>0.014997</v>
      </c>
      <c r="BR50" s="108" t="n">
        <v>0</v>
      </c>
    </row>
    <row r="51">
      <c r="A51" s="28" t="inlineStr">
        <is>
          <t>4180</t>
        </is>
      </c>
      <c r="B51" s="107" t="inlineStr">
        <is>
          <t>Construção</t>
        </is>
      </c>
      <c r="C51" s="36" t="n">
        <v>0.000143</v>
      </c>
      <c r="D51" s="36" t="n">
        <v>0.000727</v>
      </c>
      <c r="E51" s="36" t="n">
        <v>0.000245</v>
      </c>
      <c r="F51" s="36" t="n">
        <v>0.000236</v>
      </c>
      <c r="G51" s="36" t="n">
        <v>0.004438</v>
      </c>
      <c r="H51" s="36" t="n">
        <v>0.017924</v>
      </c>
      <c r="I51" s="36" t="n">
        <v>0.011503</v>
      </c>
      <c r="J51" s="36" t="n">
        <v>4e-05</v>
      </c>
      <c r="K51" s="36" t="n">
        <v>0.000159</v>
      </c>
      <c r="L51" s="36" t="n">
        <v>5.9e-05</v>
      </c>
      <c r="M51" s="36" t="n">
        <v>5.7e-05</v>
      </c>
      <c r="N51" s="36" t="n">
        <v>7.2e-05</v>
      </c>
      <c r="O51" s="36" t="n">
        <v>0.0004</v>
      </c>
      <c r="P51" s="36" t="n">
        <v>9.399999999999999e-05</v>
      </c>
      <c r="Q51" s="36" t="n">
        <v>4.2e-05</v>
      </c>
      <c r="R51" s="36" t="n">
        <v>5.7e-05</v>
      </c>
      <c r="S51" s="36" t="n">
        <v>0.000352</v>
      </c>
      <c r="T51" s="36" t="n">
        <v>0.000876</v>
      </c>
      <c r="U51" s="36" t="n">
        <v>7.499999999999999e-05</v>
      </c>
      <c r="V51" s="36" t="n">
        <v>0.000681</v>
      </c>
      <c r="W51" s="36" t="n">
        <v>0.000305</v>
      </c>
      <c r="X51" s="36" t="n">
        <v>8.1e-05</v>
      </c>
      <c r="Y51" s="36" t="n">
        <v>5.9e-05</v>
      </c>
      <c r="Z51" s="36" t="n">
        <v>7.4e-05</v>
      </c>
      <c r="AA51" s="36" t="n">
        <v>9.6e-05</v>
      </c>
      <c r="AB51" s="36" t="n">
        <v>0.000301</v>
      </c>
      <c r="AC51" s="36" t="n">
        <v>0.000461</v>
      </c>
      <c r="AD51" s="36" t="n">
        <v>0.022741</v>
      </c>
      <c r="AE51" s="36" t="n">
        <v>0.000473</v>
      </c>
      <c r="AF51" s="36" t="n">
        <v>0.000545</v>
      </c>
      <c r="AG51" s="36" t="n">
        <v>9.7e-05</v>
      </c>
      <c r="AH51" s="36" t="n">
        <v>0.000424</v>
      </c>
      <c r="AI51" s="36" t="n">
        <v>0.0009479999999999999</v>
      </c>
      <c r="AJ51" s="36" t="n">
        <v>0.000297</v>
      </c>
      <c r="AK51" s="36" t="n">
        <v>0.004276</v>
      </c>
      <c r="AL51" s="36" t="n">
        <v>0.000214</v>
      </c>
      <c r="AM51" s="36" t="n">
        <v>5.6e-05</v>
      </c>
      <c r="AN51" s="36" t="n">
        <v>3.6e-05</v>
      </c>
      <c r="AO51" s="36" t="n">
        <v>0.039231</v>
      </c>
      <c r="AP51" s="36" t="n">
        <v>0.08443199999999999</v>
      </c>
      <c r="AQ51" s="36" t="n">
        <v>0.002693</v>
      </c>
      <c r="AR51" s="36" t="n">
        <v>0.001141</v>
      </c>
      <c r="AS51" s="36" t="n">
        <v>0.000681</v>
      </c>
      <c r="AT51" s="36" t="n">
        <v>0.000703</v>
      </c>
      <c r="AU51" s="36" t="n">
        <v>0.000731</v>
      </c>
      <c r="AV51" s="36" t="n">
        <v>0.010342</v>
      </c>
      <c r="AW51" s="36" t="n">
        <v>0.009387</v>
      </c>
      <c r="AX51" s="36" t="n">
        <v>0.001844</v>
      </c>
      <c r="AY51" s="36" t="n">
        <v>0.000839</v>
      </c>
      <c r="AZ51" s="36" t="n">
        <v>0.004772</v>
      </c>
      <c r="BA51" s="36" t="n">
        <v>0.020113</v>
      </c>
      <c r="BB51" s="36" t="n">
        <v>0.005378</v>
      </c>
      <c r="BC51" s="36" t="n">
        <v>0.001471</v>
      </c>
      <c r="BD51" s="36" t="n">
        <v>0.002121</v>
      </c>
      <c r="BE51" s="36" t="n">
        <v>0.001427</v>
      </c>
      <c r="BF51" s="36" t="n">
        <v>0.010727</v>
      </c>
      <c r="BG51" s="36" t="n">
        <v>0.000255</v>
      </c>
      <c r="BH51" s="36" t="n">
        <v>0.003513</v>
      </c>
      <c r="BI51" s="36" t="n">
        <v>0.008756999999999999</v>
      </c>
      <c r="BJ51" s="36" t="n">
        <v>0.000388</v>
      </c>
      <c r="BK51" s="36" t="n">
        <v>0.015021</v>
      </c>
      <c r="BL51" s="36" t="n">
        <v>0.004318</v>
      </c>
      <c r="BM51" s="36" t="n">
        <v>0.003678</v>
      </c>
      <c r="BN51" s="36" t="n">
        <v>0.017399</v>
      </c>
      <c r="BO51" s="36" t="n">
        <v>0.000138</v>
      </c>
      <c r="BP51" s="36" t="n">
        <v>0.004122</v>
      </c>
      <c r="BQ51" s="36" t="n">
        <v>0.002081</v>
      </c>
      <c r="BR51" s="108" t="n">
        <v>0</v>
      </c>
    </row>
    <row r="52">
      <c r="A52" s="28" t="inlineStr">
        <is>
          <t>4500</t>
        </is>
      </c>
      <c r="B52" s="107" t="inlineStr">
        <is>
          <t>Comércio e reparação de veículos automotores e motocicletas</t>
        </is>
      </c>
      <c r="C52" s="36" t="n">
        <v>0.003859</v>
      </c>
      <c r="D52" s="36" t="n">
        <v>0.00509</v>
      </c>
      <c r="E52" s="36" t="n">
        <v>0.002484</v>
      </c>
      <c r="F52" s="36" t="n">
        <v>0.005766</v>
      </c>
      <c r="G52" s="36" t="n">
        <v>0.002335</v>
      </c>
      <c r="H52" s="36" t="n">
        <v>0.011959</v>
      </c>
      <c r="I52" s="36" t="n">
        <v>0.00711</v>
      </c>
      <c r="J52" s="36" t="n">
        <v>0.006683</v>
      </c>
      <c r="K52" s="36" t="n">
        <v>0.002784</v>
      </c>
      <c r="L52" s="36" t="n">
        <v>0.006918</v>
      </c>
      <c r="M52" s="36" t="n">
        <v>0.006138</v>
      </c>
      <c r="N52" s="36" t="n">
        <v>0.010947</v>
      </c>
      <c r="O52" s="36" t="n">
        <v>0.007251</v>
      </c>
      <c r="P52" s="36" t="n">
        <v>0.007939999999999999</v>
      </c>
      <c r="Q52" s="36" t="n">
        <v>0.009743</v>
      </c>
      <c r="R52" s="36" t="n">
        <v>0.004933</v>
      </c>
      <c r="S52" s="36" t="n">
        <v>0.005282</v>
      </c>
      <c r="T52" s="36" t="n">
        <v>0.006305</v>
      </c>
      <c r="U52" s="36" t="n">
        <v>0.003162</v>
      </c>
      <c r="V52" s="36" t="n">
        <v>0.003839</v>
      </c>
      <c r="W52" s="36" t="n">
        <v>0.004598</v>
      </c>
      <c r="X52" s="36" t="n">
        <v>0.00526</v>
      </c>
      <c r="Y52" s="36" t="n">
        <v>0.006648</v>
      </c>
      <c r="Z52" s="36" t="n">
        <v>0.004255</v>
      </c>
      <c r="AA52" s="36" t="n">
        <v>0.007051</v>
      </c>
      <c r="AB52" s="36" t="n">
        <v>0.008314999999999999</v>
      </c>
      <c r="AC52" s="36" t="n">
        <v>0.003757</v>
      </c>
      <c r="AD52" s="36" t="n">
        <v>0.005736</v>
      </c>
      <c r="AE52" s="36" t="n">
        <v>0.005108</v>
      </c>
      <c r="AF52" s="36" t="n">
        <v>0.010688</v>
      </c>
      <c r="AG52" s="36" t="n">
        <v>0.006771</v>
      </c>
      <c r="AH52" s="36" t="n">
        <v>0.023063</v>
      </c>
      <c r="AI52" s="36" t="n">
        <v>0.011662</v>
      </c>
      <c r="AJ52" s="36" t="n">
        <v>0.007363</v>
      </c>
      <c r="AK52" s="36" t="n">
        <v>0.004963</v>
      </c>
      <c r="AL52" s="36" t="n">
        <v>0.006531</v>
      </c>
      <c r="AM52" s="36" t="n">
        <v>0.006638</v>
      </c>
      <c r="AN52" s="36" t="n">
        <v>0.001455</v>
      </c>
      <c r="AO52" s="36" t="n">
        <v>0.011871</v>
      </c>
      <c r="AP52" s="36" t="n">
        <v>0.00514</v>
      </c>
      <c r="AQ52" s="36" t="n">
        <v>0.011035</v>
      </c>
      <c r="AR52" s="36" t="n">
        <v>0.004619</v>
      </c>
      <c r="AS52" s="36" t="n">
        <v>0.020178</v>
      </c>
      <c r="AT52" s="36" t="n">
        <v>0.001851</v>
      </c>
      <c r="AU52" s="36" t="n">
        <v>0.002855</v>
      </c>
      <c r="AV52" s="36" t="n">
        <v>0.003855</v>
      </c>
      <c r="AW52" s="36" t="n">
        <v>0.003106</v>
      </c>
      <c r="AX52" s="36" t="n">
        <v>0.007106</v>
      </c>
      <c r="AY52" s="36" t="n">
        <v>0.005111</v>
      </c>
      <c r="AZ52" s="36" t="n">
        <v>0.002593</v>
      </c>
      <c r="BA52" s="36" t="n">
        <v>0.000654</v>
      </c>
      <c r="BB52" s="36" t="n">
        <v>0.001281</v>
      </c>
      <c r="BC52" s="36" t="n">
        <v>0.000504</v>
      </c>
      <c r="BD52" s="36" t="n">
        <v>0.000213</v>
      </c>
      <c r="BE52" s="36" t="n">
        <v>0.000704</v>
      </c>
      <c r="BF52" s="36" t="n">
        <v>0.003613</v>
      </c>
      <c r="BG52" s="36" t="n">
        <v>0.003515</v>
      </c>
      <c r="BH52" s="36" t="n">
        <v>0.01767</v>
      </c>
      <c r="BI52" s="36" t="n">
        <v>0.001898</v>
      </c>
      <c r="BJ52" s="36" t="n">
        <v>0.005574</v>
      </c>
      <c r="BK52" s="36" t="n">
        <v>0.002585</v>
      </c>
      <c r="BL52" s="36" t="n">
        <v>0.002128</v>
      </c>
      <c r="BM52" s="36" t="n">
        <v>0.001088</v>
      </c>
      <c r="BN52" s="36" t="n">
        <v>0.009127</v>
      </c>
      <c r="BO52" s="36" t="n">
        <v>0.005726</v>
      </c>
      <c r="BP52" s="36" t="n">
        <v>0.002572</v>
      </c>
      <c r="BQ52" s="36" t="n">
        <v>0.002739</v>
      </c>
      <c r="BR52" s="108" t="n">
        <v>0</v>
      </c>
    </row>
    <row r="53">
      <c r="A53" s="28" t="inlineStr">
        <is>
          <t>4680</t>
        </is>
      </c>
      <c r="B53" s="107" t="inlineStr">
        <is>
          <t>Comércio por atacado e a varejo, exceto veículos automotores</t>
        </is>
      </c>
      <c r="C53" s="36" t="n">
        <v>0.037818</v>
      </c>
      <c r="D53" s="36" t="n">
        <v>0.054019</v>
      </c>
      <c r="E53" s="36" t="n">
        <v>0.022141</v>
      </c>
      <c r="F53" s="36" t="n">
        <v>0.034778</v>
      </c>
      <c r="G53" s="36" t="n">
        <v>0.022144</v>
      </c>
      <c r="H53" s="36" t="n">
        <v>0.024412</v>
      </c>
      <c r="I53" s="36" t="n">
        <v>0.035906</v>
      </c>
      <c r="J53" s="36" t="n">
        <v>0.098547</v>
      </c>
      <c r="K53" s="36" t="n">
        <v>0.034855</v>
      </c>
      <c r="L53" s="36" t="n">
        <v>0.090765</v>
      </c>
      <c r="M53" s="36" t="n">
        <v>0.06640799999999999</v>
      </c>
      <c r="N53" s="36" t="n">
        <v>0.125882</v>
      </c>
      <c r="O53" s="36" t="n">
        <v>0.082382</v>
      </c>
      <c r="P53" s="36" t="n">
        <v>0.09202100000000001</v>
      </c>
      <c r="Q53" s="36" t="n">
        <v>0.116828</v>
      </c>
      <c r="R53" s="36" t="n">
        <v>0.06342100000000001</v>
      </c>
      <c r="S53" s="36" t="n">
        <v>0.07492699999999999</v>
      </c>
      <c r="T53" s="36" t="n">
        <v>0.073254</v>
      </c>
      <c r="U53" s="36" t="n">
        <v>0.038794</v>
      </c>
      <c r="V53" s="36" t="n">
        <v>0.055256</v>
      </c>
      <c r="W53" s="36" t="n">
        <v>0.05243</v>
      </c>
      <c r="X53" s="36" t="n">
        <v>0.064968</v>
      </c>
      <c r="Y53" s="36" t="n">
        <v>0.073208</v>
      </c>
      <c r="Z53" s="36" t="n">
        <v>0.060972</v>
      </c>
      <c r="AA53" s="36" t="n">
        <v>0.068025</v>
      </c>
      <c r="AB53" s="36" t="n">
        <v>0.06325699999999999</v>
      </c>
      <c r="AC53" s="36" t="n">
        <v>0.047139</v>
      </c>
      <c r="AD53" s="36" t="n">
        <v>0.058766</v>
      </c>
      <c r="AE53" s="36" t="n">
        <v>0.06261899999999999</v>
      </c>
      <c r="AF53" s="36" t="n">
        <v>0.08064300000000001</v>
      </c>
      <c r="AG53" s="36" t="n">
        <v>0.07703400000000001</v>
      </c>
      <c r="AH53" s="36" t="n">
        <v>0.08169700000000001</v>
      </c>
      <c r="AI53" s="36" t="n">
        <v>0.07899</v>
      </c>
      <c r="AJ53" s="36" t="n">
        <v>0.064871</v>
      </c>
      <c r="AK53" s="36" t="n">
        <v>0.054164</v>
      </c>
      <c r="AL53" s="36" t="n">
        <v>0.07152</v>
      </c>
      <c r="AM53" s="36" t="n">
        <v>0.063068</v>
      </c>
      <c r="AN53" s="36" t="n">
        <v>0.009804999999999999</v>
      </c>
      <c r="AO53" s="36" t="n">
        <v>0.016649</v>
      </c>
      <c r="AP53" s="36" t="n">
        <v>0.047869</v>
      </c>
      <c r="AQ53" s="36" t="n">
        <v>0.031317</v>
      </c>
      <c r="AR53" s="36" t="n">
        <v>0.019598</v>
      </c>
      <c r="AS53" s="36" t="n">
        <v>0.034333</v>
      </c>
      <c r="AT53" s="36" t="n">
        <v>0.017889</v>
      </c>
      <c r="AU53" s="36" t="n">
        <v>0.025806</v>
      </c>
      <c r="AV53" s="36" t="n">
        <v>0.009544</v>
      </c>
      <c r="AW53" s="36" t="n">
        <v>0.035479</v>
      </c>
      <c r="AX53" s="36" t="n">
        <v>0.078565</v>
      </c>
      <c r="AY53" s="36" t="n">
        <v>0.072523</v>
      </c>
      <c r="AZ53" s="36" t="n">
        <v>0.027257</v>
      </c>
      <c r="BA53" s="36" t="n">
        <v>0.025633</v>
      </c>
      <c r="BB53" s="36" t="n">
        <v>0.019753</v>
      </c>
      <c r="BC53" s="36" t="n">
        <v>0.005182</v>
      </c>
      <c r="BD53" s="36" t="n">
        <v>0.001992</v>
      </c>
      <c r="BE53" s="36" t="n">
        <v>0.010559</v>
      </c>
      <c r="BF53" s="36" t="n">
        <v>0.024083</v>
      </c>
      <c r="BG53" s="36" t="n">
        <v>0.037019</v>
      </c>
      <c r="BH53" s="36" t="n">
        <v>0.018389</v>
      </c>
      <c r="BI53" s="36" t="n">
        <v>0.021098</v>
      </c>
      <c r="BJ53" s="36" t="n">
        <v>0.012045</v>
      </c>
      <c r="BK53" s="36" t="n">
        <v>0.008663000000000001</v>
      </c>
      <c r="BL53" s="36" t="n">
        <v>0.013122</v>
      </c>
      <c r="BM53" s="36" t="n">
        <v>0.013551</v>
      </c>
      <c r="BN53" s="36" t="n">
        <v>0.047571</v>
      </c>
      <c r="BO53" s="36" t="n">
        <v>0.044936</v>
      </c>
      <c r="BP53" s="36" t="n">
        <v>0.016985</v>
      </c>
      <c r="BQ53" s="36" t="n">
        <v>0.028549</v>
      </c>
      <c r="BR53" s="108" t="n">
        <v>0</v>
      </c>
    </row>
    <row r="54">
      <c r="A54" s="28" t="inlineStr">
        <is>
          <t>4900</t>
        </is>
      </c>
      <c r="B54" s="107" t="inlineStr">
        <is>
          <t>Transporte terrestre</t>
        </is>
      </c>
      <c r="C54" s="36" t="n">
        <v>0.015822</v>
      </c>
      <c r="D54" s="36" t="n">
        <v>0.009523</v>
      </c>
      <c r="E54" s="36" t="n">
        <v>0.022071</v>
      </c>
      <c r="F54" s="36" t="n">
        <v>0.044353</v>
      </c>
      <c r="G54" s="36" t="n">
        <v>0.017703</v>
      </c>
      <c r="H54" s="36" t="n">
        <v>0.026011</v>
      </c>
      <c r="I54" s="36" t="n">
        <v>0.034494</v>
      </c>
      <c r="J54" s="36" t="n">
        <v>0.042944</v>
      </c>
      <c r="K54" s="36" t="n">
        <v>0.054824</v>
      </c>
      <c r="L54" s="36" t="n">
        <v>0.043786</v>
      </c>
      <c r="M54" s="36" t="n">
        <v>0.048692</v>
      </c>
      <c r="N54" s="36" t="n">
        <v>0.022964</v>
      </c>
      <c r="O54" s="36" t="n">
        <v>0.021335</v>
      </c>
      <c r="P54" s="36" t="n">
        <v>0.018788</v>
      </c>
      <c r="Q54" s="36" t="n">
        <v>0.028928</v>
      </c>
      <c r="R54" s="36" t="n">
        <v>0.048628</v>
      </c>
      <c r="S54" s="36" t="n">
        <v>0.044329</v>
      </c>
      <c r="T54" s="36" t="n">
        <v>0.02124</v>
      </c>
      <c r="U54" s="36" t="n">
        <v>0.010056</v>
      </c>
      <c r="V54" s="36" t="n">
        <v>0.030788</v>
      </c>
      <c r="W54" s="36" t="n">
        <v>0.03223</v>
      </c>
      <c r="X54" s="36" t="n">
        <v>0.028819</v>
      </c>
      <c r="Y54" s="36" t="n">
        <v>0.035845</v>
      </c>
      <c r="Z54" s="36" t="n">
        <v>0.048558</v>
      </c>
      <c r="AA54" s="36" t="n">
        <v>0.026821</v>
      </c>
      <c r="AB54" s="36" t="n">
        <v>0.033523</v>
      </c>
      <c r="AC54" s="36" t="n">
        <v>0.025659</v>
      </c>
      <c r="AD54" s="36" t="n">
        <v>0.013004</v>
      </c>
      <c r="AE54" s="36" t="n">
        <v>0.024962</v>
      </c>
      <c r="AF54" s="36" t="n">
        <v>0.016713</v>
      </c>
      <c r="AG54" s="36" t="n">
        <v>0.01941</v>
      </c>
      <c r="AH54" s="36" t="n">
        <v>0.019445</v>
      </c>
      <c r="AI54" s="36" t="n">
        <v>0.024997</v>
      </c>
      <c r="AJ54" s="36" t="n">
        <v>0.022468</v>
      </c>
      <c r="AK54" s="36" t="n">
        <v>0.018022</v>
      </c>
      <c r="AL54" s="36" t="n">
        <v>0.022703</v>
      </c>
      <c r="AM54" s="36" t="n">
        <v>0.00701</v>
      </c>
      <c r="AN54" s="36" t="n">
        <v>0.011534</v>
      </c>
      <c r="AO54" s="36" t="n">
        <v>0.0065</v>
      </c>
      <c r="AP54" s="36" t="n">
        <v>0.006973</v>
      </c>
      <c r="AQ54" s="36" t="n">
        <v>0.010651</v>
      </c>
      <c r="AR54" s="36" t="n">
        <v>0.046899</v>
      </c>
      <c r="AS54" s="36" t="n">
        <v>0.124965</v>
      </c>
      <c r="AT54" s="36" t="n">
        <v>0.017442</v>
      </c>
      <c r="AU54" s="36" t="n">
        <v>0.00908</v>
      </c>
      <c r="AV54" s="36" t="n">
        <v>0.049756</v>
      </c>
      <c r="AW54" s="36" t="n">
        <v>0.005731</v>
      </c>
      <c r="AX54" s="36" t="n">
        <v>0.010275</v>
      </c>
      <c r="AY54" s="36" t="n">
        <v>0.028515</v>
      </c>
      <c r="AZ54" s="36" t="n">
        <v>0.011461</v>
      </c>
      <c r="BA54" s="36" t="n">
        <v>0.003446</v>
      </c>
      <c r="BB54" s="36" t="n">
        <v>0.005321</v>
      </c>
      <c r="BC54" s="36" t="n">
        <v>0.003271</v>
      </c>
      <c r="BD54" s="36" t="n">
        <v>0.000402</v>
      </c>
      <c r="BE54" s="36" t="n">
        <v>0.005448</v>
      </c>
      <c r="BF54" s="36" t="n">
        <v>0.019433</v>
      </c>
      <c r="BG54" s="36" t="n">
        <v>0.006869</v>
      </c>
      <c r="BH54" s="36" t="n">
        <v>0.011447</v>
      </c>
      <c r="BI54" s="36" t="n">
        <v>0.003879</v>
      </c>
      <c r="BJ54" s="36" t="n">
        <v>0.004485</v>
      </c>
      <c r="BK54" s="36" t="n">
        <v>0.003702</v>
      </c>
      <c r="BL54" s="36" t="n">
        <v>0.004873</v>
      </c>
      <c r="BM54" s="36" t="n">
        <v>0.013461</v>
      </c>
      <c r="BN54" s="36" t="n">
        <v>0.009448</v>
      </c>
      <c r="BO54" s="36" t="n">
        <v>0.003449</v>
      </c>
      <c r="BP54" s="36" t="n">
        <v>0.008918000000000001</v>
      </c>
      <c r="BQ54" s="36" t="n">
        <v>0.017046</v>
      </c>
      <c r="BR54" s="108" t="n">
        <v>0</v>
      </c>
    </row>
    <row r="55">
      <c r="A55" s="28" t="inlineStr">
        <is>
          <t>5000</t>
        </is>
      </c>
      <c r="B55" s="107" t="inlineStr">
        <is>
          <t>Transporte aquaviário</t>
        </is>
      </c>
      <c r="C55" s="36" t="n">
        <v>0.000158</v>
      </c>
      <c r="D55" s="36" t="n">
        <v>0.000223</v>
      </c>
      <c r="E55" s="36" t="n">
        <v>9.500000000000001e-05</v>
      </c>
      <c r="F55" s="36" t="n">
        <v>0.000135</v>
      </c>
      <c r="G55" s="36" t="n">
        <v>0.016377</v>
      </c>
      <c r="H55" s="36" t="n">
        <v>9.7e-05</v>
      </c>
      <c r="I55" s="36" t="n">
        <v>0.0006669999999999999</v>
      </c>
      <c r="J55" s="36" t="n">
        <v>0.004758</v>
      </c>
      <c r="K55" s="36" t="n">
        <v>0.002378</v>
      </c>
      <c r="L55" s="36" t="n">
        <v>0.0016</v>
      </c>
      <c r="M55" s="36" t="n">
        <v>0.000275</v>
      </c>
      <c r="N55" s="36" t="n">
        <v>0.00054</v>
      </c>
      <c r="O55" s="36" t="n">
        <v>0.000463</v>
      </c>
      <c r="P55" s="36" t="n">
        <v>0.000563</v>
      </c>
      <c r="Q55" s="36" t="n">
        <v>0.000569</v>
      </c>
      <c r="R55" s="36" t="n">
        <v>0.006177</v>
      </c>
      <c r="S55" s="36" t="n">
        <v>0.016319</v>
      </c>
      <c r="T55" s="36" t="n">
        <v>0.0011</v>
      </c>
      <c r="U55" s="36" t="n">
        <v>0.000286</v>
      </c>
      <c r="V55" s="36" t="n">
        <v>0.000387</v>
      </c>
      <c r="W55" s="36" t="n">
        <v>0.004078</v>
      </c>
      <c r="X55" s="36" t="n">
        <v>0.00036</v>
      </c>
      <c r="Y55" s="36" t="n">
        <v>0.001002</v>
      </c>
      <c r="Z55" s="36" t="n">
        <v>0.000196</v>
      </c>
      <c r="AA55" s="36" t="n">
        <v>0.000553</v>
      </c>
      <c r="AB55" s="36" t="n">
        <v>0.001455</v>
      </c>
      <c r="AC55" s="36" t="n">
        <v>0.001743</v>
      </c>
      <c r="AD55" s="36" t="n">
        <v>0.000371</v>
      </c>
      <c r="AE55" s="36" t="n">
        <v>0.000475</v>
      </c>
      <c r="AF55" s="36" t="n">
        <v>0.0005820000000000001</v>
      </c>
      <c r="AG55" s="36" t="n">
        <v>0.000668</v>
      </c>
      <c r="AH55" s="36" t="n">
        <v>0.002016</v>
      </c>
      <c r="AI55" s="36" t="n">
        <v>0.001035</v>
      </c>
      <c r="AJ55" s="36" t="n">
        <v>0.000953</v>
      </c>
      <c r="AK55" s="36" t="n">
        <v>0.002417</v>
      </c>
      <c r="AL55" s="36" t="n">
        <v>0.00029</v>
      </c>
      <c r="AM55" s="36" t="n">
        <v>0.000378</v>
      </c>
      <c r="AN55" s="36" t="n">
        <v>4.6e-05</v>
      </c>
      <c r="AO55" s="36" t="n">
        <v>7.6e-05</v>
      </c>
      <c r="AP55" s="36" t="n">
        <v>0.000214</v>
      </c>
      <c r="AQ55" s="36" t="n">
        <v>0.000212</v>
      </c>
      <c r="AR55" s="36" t="n">
        <v>0.001179</v>
      </c>
      <c r="AS55" s="36" t="n">
        <v>0.002015</v>
      </c>
      <c r="AT55" s="36" t="n">
        <v>0.055434</v>
      </c>
      <c r="AU55" s="36" t="n">
        <v>0.000101</v>
      </c>
      <c r="AV55" s="36" t="n">
        <v>0.000522</v>
      </c>
      <c r="AW55" s="36" t="n">
        <v>0.000286</v>
      </c>
      <c r="AX55" s="36" t="n">
        <v>0.00043</v>
      </c>
      <c r="AY55" s="36" t="n">
        <v>0.000256</v>
      </c>
      <c r="AZ55" s="36" t="n">
        <v>0.000147</v>
      </c>
      <c r="BA55" s="36" t="n">
        <v>6.600000000000001e-05</v>
      </c>
      <c r="BB55" s="36" t="n">
        <v>0.000187</v>
      </c>
      <c r="BC55" s="36" t="n">
        <v>4.5e-05</v>
      </c>
      <c r="BD55" s="36" t="n">
        <v>1.9e-05</v>
      </c>
      <c r="BE55" s="36" t="n">
        <v>0.000115</v>
      </c>
      <c r="BF55" s="36" t="n">
        <v>0.000169</v>
      </c>
      <c r="BG55" s="36" t="n">
        <v>0.000196</v>
      </c>
      <c r="BH55" s="36" t="n">
        <v>0.000131</v>
      </c>
      <c r="BI55" s="36" t="n">
        <v>0.000909</v>
      </c>
      <c r="BJ55" s="36" t="n">
        <v>8.1e-05</v>
      </c>
      <c r="BK55" s="36" t="n">
        <v>4.1e-05</v>
      </c>
      <c r="BL55" s="36" t="n">
        <v>5.9e-05</v>
      </c>
      <c r="BM55" s="36" t="n">
        <v>0.000197</v>
      </c>
      <c r="BN55" s="36" t="n">
        <v>0.00018</v>
      </c>
      <c r="BO55" s="36" t="n">
        <v>0.000209</v>
      </c>
      <c r="BP55" s="36" t="n">
        <v>0.000453</v>
      </c>
      <c r="BQ55" s="36" t="n">
        <v>0.000196</v>
      </c>
      <c r="BR55" s="108" t="n">
        <v>0</v>
      </c>
    </row>
    <row r="56">
      <c r="A56" s="28" t="inlineStr">
        <is>
          <t>5100</t>
        </is>
      </c>
      <c r="B56" s="107" t="inlineStr">
        <is>
          <t>Transporte aéreo</t>
        </is>
      </c>
      <c r="C56" s="36" t="n">
        <v>4e-06</v>
      </c>
      <c r="D56" s="36" t="n">
        <v>3e-06</v>
      </c>
      <c r="E56" s="36" t="n">
        <v>6.3e-05</v>
      </c>
      <c r="F56" s="36" t="n">
        <v>6e-05</v>
      </c>
      <c r="G56" s="36" t="n">
        <v>0.005401</v>
      </c>
      <c r="H56" s="36" t="n">
        <v>7.499999999999999e-05</v>
      </c>
      <c r="I56" s="36" t="n">
        <v>0.000861</v>
      </c>
      <c r="J56" s="36" t="n">
        <v>0.000625</v>
      </c>
      <c r="K56" s="36" t="n">
        <v>6.1e-05</v>
      </c>
      <c r="L56" s="36" t="n">
        <v>0.000464</v>
      </c>
      <c r="M56" s="36" t="n">
        <v>0.000398</v>
      </c>
      <c r="N56" s="36" t="n">
        <v>0.001285</v>
      </c>
      <c r="O56" s="36" t="n">
        <v>0.000299</v>
      </c>
      <c r="P56" s="36" t="n">
        <v>0.000298</v>
      </c>
      <c r="Q56" s="36" t="n">
        <v>0.000511</v>
      </c>
      <c r="R56" s="36" t="n">
        <v>0.0009990000000000001</v>
      </c>
      <c r="S56" s="36" t="n">
        <v>0.000672</v>
      </c>
      <c r="T56" s="36" t="n">
        <v>0.000426</v>
      </c>
      <c r="U56" s="36" t="n">
        <v>7.499999999999999e-05</v>
      </c>
      <c r="V56" s="36" t="n">
        <v>0.000129</v>
      </c>
      <c r="W56" s="36" t="n">
        <v>0.00099</v>
      </c>
      <c r="X56" s="36" t="n">
        <v>0.001955</v>
      </c>
      <c r="Y56" s="36" t="n">
        <v>0.000159</v>
      </c>
      <c r="Z56" s="36" t="n">
        <v>0.001232</v>
      </c>
      <c r="AA56" s="36" t="n">
        <v>0.000219</v>
      </c>
      <c r="AB56" s="36" t="n">
        <v>0.000737</v>
      </c>
      <c r="AC56" s="36" t="n">
        <v>0.000271</v>
      </c>
      <c r="AD56" s="36" t="n">
        <v>0.000108</v>
      </c>
      <c r="AE56" s="36" t="n">
        <v>0.000243</v>
      </c>
      <c r="AF56" s="36" t="n">
        <v>0.001016</v>
      </c>
      <c r="AG56" s="36" t="n">
        <v>0.001005</v>
      </c>
      <c r="AH56" s="36" t="n">
        <v>0.00072</v>
      </c>
      <c r="AI56" s="36" t="n">
        <v>0.000539</v>
      </c>
      <c r="AJ56" s="36" t="n">
        <v>0.000479</v>
      </c>
      <c r="AK56" s="36" t="n">
        <v>0.000357</v>
      </c>
      <c r="AL56" s="36" t="n">
        <v>0.000293</v>
      </c>
      <c r="AM56" s="36" t="n">
        <v>0.000461</v>
      </c>
      <c r="AN56" s="36" t="n">
        <v>0.000771</v>
      </c>
      <c r="AO56" s="36" t="n">
        <v>0.00042</v>
      </c>
      <c r="AP56" s="36" t="n">
        <v>0.001099</v>
      </c>
      <c r="AQ56" s="36" t="n">
        <v>0.000673</v>
      </c>
      <c r="AR56" s="36" t="n">
        <v>0.002117</v>
      </c>
      <c r="AS56" s="36" t="n">
        <v>0.000342</v>
      </c>
      <c r="AT56" s="36" t="n">
        <v>0.003165</v>
      </c>
      <c r="AU56" s="36" t="n">
        <v>0.00022</v>
      </c>
      <c r="AV56" s="36" t="n">
        <v>0.003125</v>
      </c>
      <c r="AW56" s="36" t="n">
        <v>0.001431</v>
      </c>
      <c r="AX56" s="36" t="n">
        <v>0.00017</v>
      </c>
      <c r="AY56" s="36" t="n">
        <v>0.0005999999999999999</v>
      </c>
      <c r="AZ56" s="36" t="n">
        <v>0.002059</v>
      </c>
      <c r="BA56" s="36" t="n">
        <v>0.000646</v>
      </c>
      <c r="BB56" s="36" t="n">
        <v>0.002825</v>
      </c>
      <c r="BC56" s="36" t="n">
        <v>0.002002</v>
      </c>
      <c r="BD56" s="36" t="n">
        <v>6.2e-05</v>
      </c>
      <c r="BE56" s="36" t="n">
        <v>0.00226</v>
      </c>
      <c r="BF56" s="36" t="n">
        <v>0.002888</v>
      </c>
      <c r="BG56" s="36" t="n">
        <v>0.003496</v>
      </c>
      <c r="BH56" s="36" t="n">
        <v>0.001182</v>
      </c>
      <c r="BI56" s="36" t="n">
        <v>0.000866</v>
      </c>
      <c r="BJ56" s="36" t="n">
        <v>0.000447</v>
      </c>
      <c r="BK56" s="36" t="n">
        <v>0.0009210000000000001</v>
      </c>
      <c r="BL56" s="36" t="n">
        <v>0.000442</v>
      </c>
      <c r="BM56" s="36" t="n">
        <v>0.010447</v>
      </c>
      <c r="BN56" s="36" t="n">
        <v>0.001615</v>
      </c>
      <c r="BO56" s="36" t="n">
        <v>1.6e-05</v>
      </c>
      <c r="BP56" s="36" t="n">
        <v>0.001815</v>
      </c>
      <c r="BQ56" s="36" t="n">
        <v>0.025592</v>
      </c>
      <c r="BR56" s="108" t="n">
        <v>0</v>
      </c>
    </row>
    <row r="57">
      <c r="A57" s="28" t="inlineStr">
        <is>
          <t>5280</t>
        </is>
      </c>
      <c r="B57" s="107" t="inlineStr">
        <is>
          <t>Armazenamento, atividades auxiliares dos transportes e correio</t>
        </is>
      </c>
      <c r="C57" s="36" t="n">
        <v>0.005128</v>
      </c>
      <c r="D57" s="36" t="n">
        <v>0.000322</v>
      </c>
      <c r="E57" s="36" t="n">
        <v>0.007248</v>
      </c>
      <c r="F57" s="36" t="n">
        <v>0.002004</v>
      </c>
      <c r="G57" s="36" t="n">
        <v>0.012681</v>
      </c>
      <c r="H57" s="36" t="n">
        <v>0.021949</v>
      </c>
      <c r="I57" s="36" t="n">
        <v>0.020463</v>
      </c>
      <c r="J57" s="36" t="n">
        <v>0.009821999999999999</v>
      </c>
      <c r="K57" s="36" t="n">
        <v>0.045499</v>
      </c>
      <c r="L57" s="36" t="n">
        <v>0.009634</v>
      </c>
      <c r="M57" s="36" t="n">
        <v>0.025947</v>
      </c>
      <c r="N57" s="36" t="n">
        <v>0.002723</v>
      </c>
      <c r="O57" s="36" t="n">
        <v>0.002972</v>
      </c>
      <c r="P57" s="36" t="n">
        <v>0.001969</v>
      </c>
      <c r="Q57" s="36" t="n">
        <v>0.003642</v>
      </c>
      <c r="R57" s="36" t="n">
        <v>0.008824</v>
      </c>
      <c r="S57" s="36" t="n">
        <v>0.016922</v>
      </c>
      <c r="T57" s="36" t="n">
        <v>0.009162</v>
      </c>
      <c r="U57" s="36" t="n">
        <v>0.00189</v>
      </c>
      <c r="V57" s="36" t="n">
        <v>0.022658</v>
      </c>
      <c r="W57" s="36" t="n">
        <v>0.005797</v>
      </c>
      <c r="X57" s="36" t="n">
        <v>0.008847000000000001</v>
      </c>
      <c r="Y57" s="36" t="n">
        <v>0.007394</v>
      </c>
      <c r="Z57" s="36" t="n">
        <v>0.008959</v>
      </c>
      <c r="AA57" s="36" t="n">
        <v>0.001929</v>
      </c>
      <c r="AB57" s="36" t="n">
        <v>0.003787</v>
      </c>
      <c r="AC57" s="36" t="n">
        <v>0.014009</v>
      </c>
      <c r="AD57" s="36" t="n">
        <v>0.001887</v>
      </c>
      <c r="AE57" s="36" t="n">
        <v>0.007252</v>
      </c>
      <c r="AF57" s="36" t="n">
        <v>0.005547</v>
      </c>
      <c r="AG57" s="36" t="n">
        <v>0.008800000000000001</v>
      </c>
      <c r="AH57" s="36" t="n">
        <v>0.00216</v>
      </c>
      <c r="AI57" s="36" t="n">
        <v>0.013878</v>
      </c>
      <c r="AJ57" s="36" t="n">
        <v>0.005929</v>
      </c>
      <c r="AK57" s="36" t="n">
        <v>0.006032</v>
      </c>
      <c r="AL57" s="36" t="n">
        <v>0.004784</v>
      </c>
      <c r="AM57" s="36" t="n">
        <v>0.002411</v>
      </c>
      <c r="AN57" s="36" t="n">
        <v>0.001205</v>
      </c>
      <c r="AO57" s="36" t="n">
        <v>0.000331</v>
      </c>
      <c r="AP57" s="36" t="n">
        <v>0.001071</v>
      </c>
      <c r="AQ57" s="36" t="n">
        <v>0.004158</v>
      </c>
      <c r="AR57" s="36" t="n">
        <v>0.016892</v>
      </c>
      <c r="AS57" s="36" t="n">
        <v>0.023134</v>
      </c>
      <c r="AT57" s="36" t="n">
        <v>0.136946</v>
      </c>
      <c r="AU57" s="36" t="n">
        <v>0.166636</v>
      </c>
      <c r="AV57" s="36" t="n">
        <v>0.042274</v>
      </c>
      <c r="AW57" s="36" t="n">
        <v>0.002585</v>
      </c>
      <c r="AX57" s="36" t="n">
        <v>0.001223</v>
      </c>
      <c r="AY57" s="36" t="n">
        <v>0.003542</v>
      </c>
      <c r="AZ57" s="36" t="n">
        <v>0.002075</v>
      </c>
      <c r="BA57" s="36" t="n">
        <v>0.003315</v>
      </c>
      <c r="BB57" s="36" t="n">
        <v>0.001257</v>
      </c>
      <c r="BC57" s="36" t="n">
        <v>0.005756</v>
      </c>
      <c r="BD57" s="36" t="n">
        <v>0.000297</v>
      </c>
      <c r="BE57" s="36" t="n">
        <v>0.003103</v>
      </c>
      <c r="BF57" s="36" t="n">
        <v>0.003773</v>
      </c>
      <c r="BG57" s="36" t="n">
        <v>0.003061</v>
      </c>
      <c r="BH57" s="36" t="n">
        <v>0.004565</v>
      </c>
      <c r="BI57" s="36" t="n">
        <v>0.003677</v>
      </c>
      <c r="BJ57" s="36" t="n">
        <v>0.002359</v>
      </c>
      <c r="BK57" s="36" t="n">
        <v>0.004019</v>
      </c>
      <c r="BL57" s="36" t="n">
        <v>0.000945</v>
      </c>
      <c r="BM57" s="36" t="n">
        <v>0.004535</v>
      </c>
      <c r="BN57" s="36" t="n">
        <v>0.002169</v>
      </c>
      <c r="BO57" s="36" t="n">
        <v>0.001009</v>
      </c>
      <c r="BP57" s="36" t="n">
        <v>0.002464</v>
      </c>
      <c r="BQ57" s="36" t="n">
        <v>0.009797999999999999</v>
      </c>
      <c r="BR57" s="108" t="n">
        <v>0</v>
      </c>
    </row>
    <row r="58">
      <c r="A58" s="28" t="inlineStr">
        <is>
          <t>5500</t>
        </is>
      </c>
      <c r="B58" s="107" t="inlineStr">
        <is>
          <t>Alojamento</t>
        </is>
      </c>
      <c r="C58" s="36" t="n">
        <v>7e-06</v>
      </c>
      <c r="D58" s="36" t="n">
        <v>5e-06</v>
      </c>
      <c r="E58" s="36" t="n">
        <v>6.499999999999999e-05</v>
      </c>
      <c r="F58" s="36" t="n">
        <v>0.000447</v>
      </c>
      <c r="G58" s="36" t="n">
        <v>0.0008140000000000001</v>
      </c>
      <c r="H58" s="36" t="n">
        <v>0.000663</v>
      </c>
      <c r="I58" s="36" t="n">
        <v>0.000644</v>
      </c>
      <c r="J58" s="36" t="n">
        <v>0.00086</v>
      </c>
      <c r="K58" s="36" t="n">
        <v>0.000584</v>
      </c>
      <c r="L58" s="36" t="n">
        <v>0.000738</v>
      </c>
      <c r="M58" s="36" t="n">
        <v>0.000598</v>
      </c>
      <c r="N58" s="36" t="n">
        <v>0.002348</v>
      </c>
      <c r="O58" s="36" t="n">
        <v>0.000397</v>
      </c>
      <c r="P58" s="36" t="n">
        <v>0.000313</v>
      </c>
      <c r="Q58" s="36" t="n">
        <v>0.000534</v>
      </c>
      <c r="R58" s="36" t="n">
        <v>0.000255</v>
      </c>
      <c r="S58" s="36" t="n">
        <v>0.000776</v>
      </c>
      <c r="T58" s="36" t="n">
        <v>0.000383</v>
      </c>
      <c r="U58" s="36" t="n">
        <v>6e-05</v>
      </c>
      <c r="V58" s="36" t="n">
        <v>0.000331</v>
      </c>
      <c r="W58" s="36" t="n">
        <v>0.000565</v>
      </c>
      <c r="X58" s="36" t="n">
        <v>0.001325</v>
      </c>
      <c r="Y58" s="36" t="n">
        <v>0.000648</v>
      </c>
      <c r="Z58" s="36" t="n">
        <v>0.002552</v>
      </c>
      <c r="AA58" s="36" t="n">
        <v>0.000696</v>
      </c>
      <c r="AB58" s="36" t="n">
        <v>0.000782</v>
      </c>
      <c r="AC58" s="36" t="n">
        <v>0.00077</v>
      </c>
      <c r="AD58" s="36" t="n">
        <v>0.000445</v>
      </c>
      <c r="AE58" s="36" t="n">
        <v>0.001088</v>
      </c>
      <c r="AF58" s="36" t="n">
        <v>0.0009479999999999999</v>
      </c>
      <c r="AG58" s="36" t="n">
        <v>0.001038</v>
      </c>
      <c r="AH58" s="36" t="n">
        <v>0.001593</v>
      </c>
      <c r="AI58" s="36" t="n">
        <v>0.000578</v>
      </c>
      <c r="AJ58" s="36" t="n">
        <v>0.000657</v>
      </c>
      <c r="AK58" s="36" t="n">
        <v>0.000798</v>
      </c>
      <c r="AL58" s="36" t="n">
        <v>0.001257</v>
      </c>
      <c r="AM58" s="36" t="n">
        <v>0.000636</v>
      </c>
      <c r="AN58" s="36" t="n">
        <v>0.000445</v>
      </c>
      <c r="AO58" s="36" t="n">
        <v>0.000174</v>
      </c>
      <c r="AP58" s="36" t="n">
        <v>0.001603</v>
      </c>
      <c r="AQ58" s="36" t="n">
        <v>0.001774</v>
      </c>
      <c r="AR58" s="36" t="n">
        <v>0.002609</v>
      </c>
      <c r="AS58" s="36" t="n">
        <v>0.000465</v>
      </c>
      <c r="AT58" s="36" t="n">
        <v>0.000185</v>
      </c>
      <c r="AU58" s="36" t="n">
        <v>0.0015</v>
      </c>
      <c r="AV58" s="36" t="n">
        <v>0.001455</v>
      </c>
      <c r="AW58" s="36" t="n">
        <v>2.1e-05</v>
      </c>
      <c r="AX58" s="36" t="n">
        <v>0.000126</v>
      </c>
      <c r="AY58" s="36" t="n">
        <v>0.003406</v>
      </c>
      <c r="AZ58" s="36" t="n">
        <v>0.003056</v>
      </c>
      <c r="BA58" s="36" t="n">
        <v>0.000521</v>
      </c>
      <c r="BB58" s="36" t="n">
        <v>0.003164</v>
      </c>
      <c r="BC58" s="36" t="n">
        <v>0.001288</v>
      </c>
      <c r="BD58" s="36" t="n">
        <v>9.3e-05</v>
      </c>
      <c r="BE58" s="36" t="n">
        <v>0.001341</v>
      </c>
      <c r="BF58" s="36" t="n">
        <v>0.004064</v>
      </c>
      <c r="BG58" s="36" t="n">
        <v>0.001727</v>
      </c>
      <c r="BH58" s="36" t="n">
        <v>0.002679</v>
      </c>
      <c r="BI58" s="36" t="n">
        <v>0.000688</v>
      </c>
      <c r="BJ58" s="36" t="n">
        <v>0.001116</v>
      </c>
      <c r="BK58" s="36" t="n">
        <v>0.001839</v>
      </c>
      <c r="BL58" s="36" t="n">
        <v>0.000446</v>
      </c>
      <c r="BM58" s="36" t="n">
        <v>0.002713</v>
      </c>
      <c r="BN58" s="36" t="n">
        <v>0.001502</v>
      </c>
      <c r="BO58" s="36" t="n">
        <v>6e-06</v>
      </c>
      <c r="BP58" s="36" t="n">
        <v>0.003475</v>
      </c>
      <c r="BQ58" s="36" t="n">
        <v>0.032866</v>
      </c>
      <c r="BR58" s="108" t="n">
        <v>0</v>
      </c>
    </row>
    <row r="59">
      <c r="A59" s="28" t="inlineStr">
        <is>
          <t>5600</t>
        </is>
      </c>
      <c r="B59" s="107" t="inlineStr">
        <is>
          <t>Alimentação</t>
        </is>
      </c>
      <c r="C59" s="36" t="n">
        <v>8e-06</v>
      </c>
      <c r="D59" s="36" t="n">
        <v>3e-06</v>
      </c>
      <c r="E59" s="36" t="n">
        <v>5e-05</v>
      </c>
      <c r="F59" s="36" t="n">
        <v>9.8e-05</v>
      </c>
      <c r="G59" s="36" t="n">
        <v>0.00095</v>
      </c>
      <c r="H59" s="36" t="n">
        <v>0.000112</v>
      </c>
      <c r="I59" s="36" t="n">
        <v>0.000445</v>
      </c>
      <c r="J59" s="36" t="n">
        <v>2.3e-05</v>
      </c>
      <c r="K59" s="36" t="n">
        <v>7.499999999999999e-05</v>
      </c>
      <c r="L59" s="36" t="n">
        <v>0.00041</v>
      </c>
      <c r="M59" s="36" t="n">
        <v>4.3e-05</v>
      </c>
      <c r="N59" s="36" t="n">
        <v>4.1e-05</v>
      </c>
      <c r="O59" s="36" t="n">
        <v>0.000178</v>
      </c>
      <c r="P59" s="36" t="n">
        <v>6.499999999999999e-05</v>
      </c>
      <c r="Q59" s="36" t="n">
        <v>2.1e-05</v>
      </c>
      <c r="R59" s="36" t="n">
        <v>3.4e-05</v>
      </c>
      <c r="S59" s="36" t="n">
        <v>8.7e-05</v>
      </c>
      <c r="T59" s="36" t="n">
        <v>0.000918</v>
      </c>
      <c r="U59" s="36" t="n">
        <v>1e-05</v>
      </c>
      <c r="V59" s="36" t="n">
        <v>6.600000000000001e-05</v>
      </c>
      <c r="W59" s="36" t="n">
        <v>0.000522</v>
      </c>
      <c r="X59" s="36" t="n">
        <v>0.001204</v>
      </c>
      <c r="Y59" s="36" t="n">
        <v>4.1e-05</v>
      </c>
      <c r="Z59" s="36" t="n">
        <v>0.003568</v>
      </c>
      <c r="AA59" s="36" t="n">
        <v>0.000129</v>
      </c>
      <c r="AB59" s="36" t="n">
        <v>3.6e-05</v>
      </c>
      <c r="AC59" s="36" t="n">
        <v>0.000145</v>
      </c>
      <c r="AD59" s="36" t="n">
        <v>0.000687</v>
      </c>
      <c r="AE59" s="36" t="n">
        <v>0.000263</v>
      </c>
      <c r="AF59" s="36" t="n">
        <v>4.5e-05</v>
      </c>
      <c r="AG59" s="36" t="n">
        <v>2.1e-05</v>
      </c>
      <c r="AH59" s="36" t="n">
        <v>0.000646</v>
      </c>
      <c r="AI59" s="36" t="n">
        <v>0.001627</v>
      </c>
      <c r="AJ59" s="36" t="n">
        <v>0.000149</v>
      </c>
      <c r="AK59" s="36" t="n">
        <v>9.7e-05</v>
      </c>
      <c r="AL59" s="36" t="n">
        <v>3.4e-05</v>
      </c>
      <c r="AM59" s="36" t="n">
        <v>0.0009</v>
      </c>
      <c r="AN59" s="36" t="n">
        <v>0.000682</v>
      </c>
      <c r="AO59" s="36" t="n">
        <v>0.000164</v>
      </c>
      <c r="AP59" s="36" t="n">
        <v>3.8e-05</v>
      </c>
      <c r="AQ59" s="36" t="n">
        <v>0.001006</v>
      </c>
      <c r="AR59" s="36" t="n">
        <v>0.000837</v>
      </c>
      <c r="AS59" s="36" t="n">
        <v>0.000109</v>
      </c>
      <c r="AT59" s="36" t="n">
        <v>0.000365</v>
      </c>
      <c r="AU59" s="36" t="n">
        <v>0.019608</v>
      </c>
      <c r="AV59" s="36" t="n">
        <v>0.000468</v>
      </c>
      <c r="AW59" s="36" t="n">
        <v>0.0107</v>
      </c>
      <c r="AX59" s="36" t="n">
        <v>0.000147</v>
      </c>
      <c r="AY59" s="36" t="n">
        <v>0.000344</v>
      </c>
      <c r="AZ59" s="36" t="n">
        <v>0.017371</v>
      </c>
      <c r="BA59" s="36" t="n">
        <v>0.000484</v>
      </c>
      <c r="BB59" s="36" t="n">
        <v>0.000329</v>
      </c>
      <c r="BC59" s="36" t="n">
        <v>0.004285</v>
      </c>
      <c r="BD59" s="36" t="n">
        <v>0.000129</v>
      </c>
      <c r="BE59" s="36" t="n">
        <v>0.006514</v>
      </c>
      <c r="BF59" s="36" t="n">
        <v>0.000172</v>
      </c>
      <c r="BG59" s="36" t="n">
        <v>0.002511</v>
      </c>
      <c r="BH59" s="36" t="n">
        <v>0.000292</v>
      </c>
      <c r="BI59" s="36" t="n">
        <v>0.005491</v>
      </c>
      <c r="BJ59" s="36" t="n">
        <v>0.000196</v>
      </c>
      <c r="BK59" s="36" t="n">
        <v>0.010702</v>
      </c>
      <c r="BL59" s="36" t="n">
        <v>0.004762</v>
      </c>
      <c r="BM59" s="36" t="n">
        <v>0.002511</v>
      </c>
      <c r="BN59" s="36" t="n">
        <v>0.023029</v>
      </c>
      <c r="BO59" s="36" t="n">
        <v>0.011794</v>
      </c>
      <c r="BP59" s="36" t="n">
        <v>0.001813</v>
      </c>
      <c r="BQ59" s="36" t="n">
        <v>0.06377099999999999</v>
      </c>
      <c r="BR59" s="108" t="n">
        <v>0</v>
      </c>
    </row>
    <row r="60">
      <c r="A60" s="28" t="inlineStr">
        <is>
          <t>5800</t>
        </is>
      </c>
      <c r="B60" s="107" t="inlineStr">
        <is>
          <t>Edição e edição integrada à impressão</t>
        </is>
      </c>
      <c r="C60" s="36" t="n">
        <v>1e-06</v>
      </c>
      <c r="D60" s="36" t="n">
        <v>1e-06</v>
      </c>
      <c r="E60" s="36" t="n">
        <v>1e-06</v>
      </c>
      <c r="F60" s="36" t="n">
        <v>1e-06</v>
      </c>
      <c r="G60" s="36" t="n">
        <v>2e-06</v>
      </c>
      <c r="H60" s="36" t="n">
        <v>3e-06</v>
      </c>
      <c r="I60" s="36" t="n">
        <v>4e-06</v>
      </c>
      <c r="J60" s="36" t="n">
        <v>5e-06</v>
      </c>
      <c r="K60" s="36" t="n">
        <v>7e-06</v>
      </c>
      <c r="L60" s="36" t="n">
        <v>5e-06</v>
      </c>
      <c r="M60" s="36" t="n">
        <v>4.2e-05</v>
      </c>
      <c r="N60" s="36" t="n">
        <v>4e-06</v>
      </c>
      <c r="O60" s="36" t="n">
        <v>6e-06</v>
      </c>
      <c r="P60" s="36" t="n">
        <v>7e-06</v>
      </c>
      <c r="Q60" s="36" t="n">
        <v>4e-06</v>
      </c>
      <c r="R60" s="36" t="n">
        <v>1e-05</v>
      </c>
      <c r="S60" s="36" t="n">
        <v>2.1e-05</v>
      </c>
      <c r="T60" s="36" t="n">
        <v>0.000729</v>
      </c>
      <c r="U60" s="36" t="n">
        <v>1e-06</v>
      </c>
      <c r="V60" s="36" t="n">
        <v>5e-06</v>
      </c>
      <c r="W60" s="36" t="n">
        <v>0.000547</v>
      </c>
      <c r="X60" s="36" t="n">
        <v>4e-06</v>
      </c>
      <c r="Y60" s="36" t="n">
        <v>3e-06</v>
      </c>
      <c r="Z60" s="36" t="n">
        <v>5e-06</v>
      </c>
      <c r="AA60" s="36" t="n">
        <v>5e-06</v>
      </c>
      <c r="AB60" s="36" t="n">
        <v>3e-06</v>
      </c>
      <c r="AC60" s="36" t="n">
        <v>3e-06</v>
      </c>
      <c r="AD60" s="36" t="n">
        <v>2e-06</v>
      </c>
      <c r="AE60" s="36" t="n">
        <v>4e-06</v>
      </c>
      <c r="AF60" s="36" t="n">
        <v>2e-05</v>
      </c>
      <c r="AG60" s="36" t="n">
        <v>3e-06</v>
      </c>
      <c r="AH60" s="36" t="n">
        <v>4e-06</v>
      </c>
      <c r="AI60" s="36" t="n">
        <v>3e-06</v>
      </c>
      <c r="AJ60" s="36" t="n">
        <v>2.6e-05</v>
      </c>
      <c r="AK60" s="36" t="n">
        <v>3e-06</v>
      </c>
      <c r="AL60" s="36" t="n">
        <v>6e-06</v>
      </c>
      <c r="AM60" s="36" t="n">
        <v>0.000124</v>
      </c>
      <c r="AN60" s="36" t="n">
        <v>0.00013</v>
      </c>
      <c r="AO60" s="36" t="n">
        <v>4.3e-05</v>
      </c>
      <c r="AP60" s="36" t="n">
        <v>2e-06</v>
      </c>
      <c r="AQ60" s="36" t="n">
        <v>1.7e-05</v>
      </c>
      <c r="AR60" s="36" t="n">
        <v>0.000257</v>
      </c>
      <c r="AS60" s="36" t="n">
        <v>4e-06</v>
      </c>
      <c r="AT60" s="36" t="n">
        <v>3e-06</v>
      </c>
      <c r="AU60" s="36" t="n">
        <v>1.3e-05</v>
      </c>
      <c r="AV60" s="36" t="n">
        <v>1.8e-05</v>
      </c>
      <c r="AW60" s="36" t="n">
        <v>0.001395</v>
      </c>
      <c r="AX60" s="36" t="n">
        <v>1.5e-05</v>
      </c>
      <c r="AY60" s="36" t="n">
        <v>0.001577</v>
      </c>
      <c r="AZ60" s="36" t="n">
        <v>0.000101</v>
      </c>
      <c r="BA60" s="36" t="n">
        <v>0.00048</v>
      </c>
      <c r="BB60" s="36" t="n">
        <v>4.8e-05</v>
      </c>
      <c r="BC60" s="36" t="n">
        <v>0.001302</v>
      </c>
      <c r="BD60" s="36" t="n">
        <v>5.5e-05</v>
      </c>
      <c r="BE60" s="36" t="n">
        <v>0.000882</v>
      </c>
      <c r="BF60" s="36" t="n">
        <v>0.001395</v>
      </c>
      <c r="BG60" s="36" t="n">
        <v>0.018948</v>
      </c>
      <c r="BH60" s="36" t="n">
        <v>0.000291</v>
      </c>
      <c r="BI60" s="36" t="n">
        <v>9.2e-05</v>
      </c>
      <c r="BJ60" s="36" t="n">
        <v>5e-06</v>
      </c>
      <c r="BK60" s="36" t="n">
        <v>0.001067</v>
      </c>
      <c r="BL60" s="36" t="n">
        <v>0.005836</v>
      </c>
      <c r="BM60" s="36" t="n">
        <v>0.009075</v>
      </c>
      <c r="BN60" s="36" t="n">
        <v>0.000193</v>
      </c>
      <c r="BO60" s="36" t="n">
        <v>0.000264</v>
      </c>
      <c r="BP60" s="36" t="n">
        <v>0.000174</v>
      </c>
      <c r="BQ60" s="36" t="n">
        <v>0.000668</v>
      </c>
      <c r="BR60" s="108" t="n">
        <v>0</v>
      </c>
    </row>
    <row r="61">
      <c r="A61" s="28" t="inlineStr">
        <is>
          <t>5980</t>
        </is>
      </c>
      <c r="B61" s="107" t="inlineStr">
        <is>
          <t>Atividades de televisão, rádio, cinema e gravação/edição de som e imagem</t>
        </is>
      </c>
      <c r="C61" s="36" t="n">
        <v>1e-06</v>
      </c>
      <c r="D61" s="36" t="n">
        <v>1e-06</v>
      </c>
      <c r="E61" s="108" t="n">
        <v>0</v>
      </c>
      <c r="F61" s="36" t="n">
        <v>1e-06</v>
      </c>
      <c r="G61" s="36" t="n">
        <v>1e-06</v>
      </c>
      <c r="H61" s="108" t="n">
        <v>0</v>
      </c>
      <c r="I61" s="36" t="n">
        <v>1e-06</v>
      </c>
      <c r="J61" s="36" t="n">
        <v>2e-06</v>
      </c>
      <c r="K61" s="36" t="n">
        <v>1e-06</v>
      </c>
      <c r="L61" s="36" t="n">
        <v>2e-06</v>
      </c>
      <c r="M61" s="36" t="n">
        <v>1e-06</v>
      </c>
      <c r="N61" s="36" t="n">
        <v>3e-06</v>
      </c>
      <c r="O61" s="36" t="n">
        <v>2e-06</v>
      </c>
      <c r="P61" s="36" t="n">
        <v>3e-06</v>
      </c>
      <c r="Q61" s="36" t="n">
        <v>3e-06</v>
      </c>
      <c r="R61" s="36" t="n">
        <v>1e-06</v>
      </c>
      <c r="S61" s="36" t="n">
        <v>2e-06</v>
      </c>
      <c r="T61" s="36" t="n">
        <v>2e-06</v>
      </c>
      <c r="U61" s="36" t="n">
        <v>1e-06</v>
      </c>
      <c r="V61" s="36" t="n">
        <v>2e-06</v>
      </c>
      <c r="W61" s="36" t="n">
        <v>1e-06</v>
      </c>
      <c r="X61" s="36" t="n">
        <v>1e-06</v>
      </c>
      <c r="Y61" s="36" t="n">
        <v>2e-06</v>
      </c>
      <c r="Z61" s="36" t="n">
        <v>2e-06</v>
      </c>
      <c r="AA61" s="36" t="n">
        <v>2e-06</v>
      </c>
      <c r="AB61" s="36" t="n">
        <v>2e-06</v>
      </c>
      <c r="AC61" s="36" t="n">
        <v>1e-06</v>
      </c>
      <c r="AD61" s="36" t="n">
        <v>1e-06</v>
      </c>
      <c r="AE61" s="36" t="n">
        <v>2e-06</v>
      </c>
      <c r="AF61" s="36" t="n">
        <v>2e-06</v>
      </c>
      <c r="AG61" s="36" t="n">
        <v>2e-06</v>
      </c>
      <c r="AH61" s="36" t="n">
        <v>2e-06</v>
      </c>
      <c r="AI61" s="36" t="n">
        <v>2e-06</v>
      </c>
      <c r="AJ61" s="36" t="n">
        <v>2e-06</v>
      </c>
      <c r="AK61" s="36" t="n">
        <v>1e-06</v>
      </c>
      <c r="AL61" s="36" t="n">
        <v>2e-06</v>
      </c>
      <c r="AM61" s="36" t="n">
        <v>1e-06</v>
      </c>
      <c r="AN61" s="108" t="n">
        <v>0</v>
      </c>
      <c r="AO61" s="36" t="n">
        <v>1e-06</v>
      </c>
      <c r="AP61" s="36" t="n">
        <v>1e-06</v>
      </c>
      <c r="AQ61" s="36" t="n">
        <v>4e-06</v>
      </c>
      <c r="AR61" s="36" t="n">
        <v>6e-06</v>
      </c>
      <c r="AS61" s="36" t="n">
        <v>3e-06</v>
      </c>
      <c r="AT61" s="36" t="n">
        <v>1e-06</v>
      </c>
      <c r="AU61" s="36" t="n">
        <v>1e-06</v>
      </c>
      <c r="AV61" s="36" t="n">
        <v>4e-06</v>
      </c>
      <c r="AW61" s="36" t="n">
        <v>9.8e-05</v>
      </c>
      <c r="AX61" s="36" t="n">
        <v>5e-06</v>
      </c>
      <c r="AY61" s="36" t="n">
        <v>0.000491</v>
      </c>
      <c r="AZ61" s="36" t="n">
        <v>0.141194</v>
      </c>
      <c r="BA61" s="36" t="n">
        <v>0.026778</v>
      </c>
      <c r="BB61" s="36" t="n">
        <v>6e-06</v>
      </c>
      <c r="BC61" s="36" t="n">
        <v>4e-06</v>
      </c>
      <c r="BD61" s="36" t="n">
        <v>1e-06</v>
      </c>
      <c r="BE61" s="36" t="n">
        <v>4e-06</v>
      </c>
      <c r="BF61" s="36" t="n">
        <v>3e-06</v>
      </c>
      <c r="BG61" s="36" t="n">
        <v>0.217393</v>
      </c>
      <c r="BH61" s="36" t="n">
        <v>3e-06</v>
      </c>
      <c r="BI61" s="36" t="n">
        <v>0.000128</v>
      </c>
      <c r="BJ61" s="36" t="n">
        <v>6.3e-05</v>
      </c>
      <c r="BK61" s="36" t="n">
        <v>1e-06</v>
      </c>
      <c r="BL61" s="108" t="n">
        <v>0</v>
      </c>
      <c r="BM61" s="36" t="n">
        <v>7e-06</v>
      </c>
      <c r="BN61" s="36" t="n">
        <v>1e-06</v>
      </c>
      <c r="BO61" s="36" t="n">
        <v>2e-06</v>
      </c>
      <c r="BP61" s="36" t="n">
        <v>0.002609</v>
      </c>
      <c r="BQ61" s="36" t="n">
        <v>4e-06</v>
      </c>
      <c r="BR61" s="108" t="n">
        <v>0</v>
      </c>
    </row>
    <row r="62">
      <c r="A62" s="28" t="inlineStr">
        <is>
          <t>6100</t>
        </is>
      </c>
      <c r="B62" s="107" t="inlineStr">
        <is>
          <t>Telecomunicações</t>
        </is>
      </c>
      <c r="C62" s="36" t="n">
        <v>5e-05</v>
      </c>
      <c r="D62" s="36" t="n">
        <v>6.999999999999999e-05</v>
      </c>
      <c r="E62" s="36" t="n">
        <v>0.000153</v>
      </c>
      <c r="F62" s="36" t="n">
        <v>0.000967</v>
      </c>
      <c r="G62" s="36" t="n">
        <v>0.001786</v>
      </c>
      <c r="H62" s="36" t="n">
        <v>0.000767</v>
      </c>
      <c r="I62" s="36" t="n">
        <v>0.000975</v>
      </c>
      <c r="J62" s="36" t="n">
        <v>0.001653</v>
      </c>
      <c r="K62" s="36" t="n">
        <v>0.002848</v>
      </c>
      <c r="L62" s="36" t="n">
        <v>0.002648</v>
      </c>
      <c r="M62" s="36" t="n">
        <v>0.003289</v>
      </c>
      <c r="N62" s="36" t="n">
        <v>0.001205</v>
      </c>
      <c r="O62" s="36" t="n">
        <v>0.002513</v>
      </c>
      <c r="P62" s="36" t="n">
        <v>0.006196</v>
      </c>
      <c r="Q62" s="36" t="n">
        <v>0.002529</v>
      </c>
      <c r="R62" s="36" t="n">
        <v>0.002508</v>
      </c>
      <c r="S62" s="36" t="n">
        <v>0.002994</v>
      </c>
      <c r="T62" s="36" t="n">
        <v>0.011845</v>
      </c>
      <c r="U62" s="36" t="n">
        <v>0.00038</v>
      </c>
      <c r="V62" s="36" t="n">
        <v>0.002243</v>
      </c>
      <c r="W62" s="36" t="n">
        <v>0.001091</v>
      </c>
      <c r="X62" s="36" t="n">
        <v>0.001975</v>
      </c>
      <c r="Y62" s="36" t="n">
        <v>0.000522</v>
      </c>
      <c r="Z62" s="36" t="n">
        <v>0.00242</v>
      </c>
      <c r="AA62" s="36" t="n">
        <v>0.001801</v>
      </c>
      <c r="AB62" s="36" t="n">
        <v>0.003286</v>
      </c>
      <c r="AC62" s="36" t="n">
        <v>0.00068</v>
      </c>
      <c r="AD62" s="36" t="n">
        <v>0.00066</v>
      </c>
      <c r="AE62" s="36" t="n">
        <v>0.002128</v>
      </c>
      <c r="AF62" s="36" t="n">
        <v>0.004666</v>
      </c>
      <c r="AG62" s="36" t="n">
        <v>0.002995</v>
      </c>
      <c r="AH62" s="36" t="n">
        <v>0.00209</v>
      </c>
      <c r="AI62" s="36" t="n">
        <v>0.004199</v>
      </c>
      <c r="AJ62" s="36" t="n">
        <v>0.007259</v>
      </c>
      <c r="AK62" s="36" t="n">
        <v>0.00237</v>
      </c>
      <c r="AL62" s="36" t="n">
        <v>0.004113</v>
      </c>
      <c r="AM62" s="36" t="n">
        <v>0.000949</v>
      </c>
      <c r="AN62" s="36" t="n">
        <v>0.000527</v>
      </c>
      <c r="AO62" s="36" t="n">
        <v>0.001605</v>
      </c>
      <c r="AP62" s="36" t="n">
        <v>0.001339</v>
      </c>
      <c r="AQ62" s="36" t="n">
        <v>0.004323</v>
      </c>
      <c r="AR62" s="36" t="n">
        <v>0.004725</v>
      </c>
      <c r="AS62" s="36" t="n">
        <v>0.001782</v>
      </c>
      <c r="AT62" s="36" t="n">
        <v>0.001252</v>
      </c>
      <c r="AU62" s="36" t="n">
        <v>0.001267</v>
      </c>
      <c r="AV62" s="36" t="n">
        <v>0.004884</v>
      </c>
      <c r="AW62" s="36" t="n">
        <v>0.006373</v>
      </c>
      <c r="AX62" s="36" t="n">
        <v>0.00216</v>
      </c>
      <c r="AY62" s="36" t="n">
        <v>0.004594</v>
      </c>
      <c r="AZ62" s="36" t="n">
        <v>0.005404</v>
      </c>
      <c r="BA62" s="36" t="n">
        <v>0.086842</v>
      </c>
      <c r="BB62" s="36" t="n">
        <v>0.008905</v>
      </c>
      <c r="BC62" s="36" t="n">
        <v>0.008443000000000001</v>
      </c>
      <c r="BD62" s="36" t="n">
        <v>0.000679</v>
      </c>
      <c r="BE62" s="36" t="n">
        <v>0.008838</v>
      </c>
      <c r="BF62" s="36" t="n">
        <v>0.004563</v>
      </c>
      <c r="BG62" s="36" t="n">
        <v>0.021563</v>
      </c>
      <c r="BH62" s="36" t="n">
        <v>0.001792</v>
      </c>
      <c r="BI62" s="36" t="n">
        <v>0.005946</v>
      </c>
      <c r="BJ62" s="36" t="n">
        <v>0.005864</v>
      </c>
      <c r="BK62" s="36" t="n">
        <v>0.004282</v>
      </c>
      <c r="BL62" s="36" t="n">
        <v>0.002382</v>
      </c>
      <c r="BM62" s="36" t="n">
        <v>0.008827</v>
      </c>
      <c r="BN62" s="36" t="n">
        <v>0.00181</v>
      </c>
      <c r="BO62" s="36" t="n">
        <v>0.002546</v>
      </c>
      <c r="BP62" s="36" t="n">
        <v>0.005317</v>
      </c>
      <c r="BQ62" s="36" t="n">
        <v>0.008332000000000001</v>
      </c>
      <c r="BR62" s="108" t="n">
        <v>0</v>
      </c>
    </row>
    <row r="63">
      <c r="A63" s="28" t="inlineStr">
        <is>
          <t>6280</t>
        </is>
      </c>
      <c r="B63" s="107" t="inlineStr">
        <is>
          <t>Desenvolvimento de sistemas e outros serviços de informação</t>
        </is>
      </c>
      <c r="C63" s="36" t="n">
        <v>0.000101</v>
      </c>
      <c r="D63" s="36" t="n">
        <v>0.000129</v>
      </c>
      <c r="E63" s="36" t="n">
        <v>5.3e-05</v>
      </c>
      <c r="F63" s="36" t="n">
        <v>9.000000000000001e-05</v>
      </c>
      <c r="G63" s="36" t="n">
        <v>0.000366</v>
      </c>
      <c r="H63" s="36" t="n">
        <v>0.002849</v>
      </c>
      <c r="I63" s="36" t="n">
        <v>0.001679</v>
      </c>
      <c r="J63" s="36" t="n">
        <v>0.001641</v>
      </c>
      <c r="K63" s="36" t="n">
        <v>0.000526</v>
      </c>
      <c r="L63" s="36" t="n">
        <v>0.002841</v>
      </c>
      <c r="M63" s="36" t="n">
        <v>0.001074</v>
      </c>
      <c r="N63" s="36" t="n">
        <v>0.003706</v>
      </c>
      <c r="O63" s="36" t="n">
        <v>0.000833</v>
      </c>
      <c r="P63" s="36" t="n">
        <v>0.000882</v>
      </c>
      <c r="Q63" s="36" t="n">
        <v>0.000517</v>
      </c>
      <c r="R63" s="36" t="n">
        <v>0.000592</v>
      </c>
      <c r="S63" s="36" t="n">
        <v>0.002622</v>
      </c>
      <c r="T63" s="36" t="n">
        <v>0.000203</v>
      </c>
      <c r="U63" s="36" t="n">
        <v>0.000163</v>
      </c>
      <c r="V63" s="36" t="n">
        <v>0.000125</v>
      </c>
      <c r="W63" s="36" t="n">
        <v>0.002257</v>
      </c>
      <c r="X63" s="36" t="n">
        <v>0.002952</v>
      </c>
      <c r="Y63" s="36" t="n">
        <v>0.000627</v>
      </c>
      <c r="Z63" s="36" t="n">
        <v>0.006371</v>
      </c>
      <c r="AA63" s="36" t="n">
        <v>0.001349</v>
      </c>
      <c r="AB63" s="36" t="n">
        <v>0.001143</v>
      </c>
      <c r="AC63" s="36" t="n">
        <v>0.001055</v>
      </c>
      <c r="AD63" s="36" t="n">
        <v>0.000529</v>
      </c>
      <c r="AE63" s="36" t="n">
        <v>0.001117</v>
      </c>
      <c r="AF63" s="36" t="n">
        <v>0.001927</v>
      </c>
      <c r="AG63" s="36" t="n">
        <v>0.003702</v>
      </c>
      <c r="AH63" s="36" t="n">
        <v>0.00155</v>
      </c>
      <c r="AI63" s="36" t="n">
        <v>0.004368</v>
      </c>
      <c r="AJ63" s="36" t="n">
        <v>0.001497</v>
      </c>
      <c r="AK63" s="36" t="n">
        <v>0.00157</v>
      </c>
      <c r="AL63" s="36" t="n">
        <v>0.002055</v>
      </c>
      <c r="AM63" s="36" t="n">
        <v>0.001581</v>
      </c>
      <c r="AN63" s="36" t="n">
        <v>0.003024</v>
      </c>
      <c r="AO63" s="36" t="n">
        <v>0.005859</v>
      </c>
      <c r="AP63" s="36" t="n">
        <v>0.0008899999999999999</v>
      </c>
      <c r="AQ63" s="36" t="n">
        <v>0.002836</v>
      </c>
      <c r="AR63" s="36" t="n">
        <v>0.009686999999999999</v>
      </c>
      <c r="AS63" s="36" t="n">
        <v>0.002868</v>
      </c>
      <c r="AT63" s="36" t="n">
        <v>5.7e-05</v>
      </c>
      <c r="AU63" s="36" t="n">
        <v>0.023688</v>
      </c>
      <c r="AV63" s="36" t="n">
        <v>0.012784</v>
      </c>
      <c r="AW63" s="36" t="n">
        <v>0.002804</v>
      </c>
      <c r="AX63" s="36" t="n">
        <v>0.0006310000000000001</v>
      </c>
      <c r="AY63" s="36" t="n">
        <v>0.031096</v>
      </c>
      <c r="AZ63" s="36" t="n">
        <v>0.031277</v>
      </c>
      <c r="BA63" s="36" t="n">
        <v>0.019036</v>
      </c>
      <c r="BB63" s="36" t="n">
        <v>0.08280700000000001</v>
      </c>
      <c r="BC63" s="36" t="n">
        <v>0.028762</v>
      </c>
      <c r="BD63" s="36" t="n">
        <v>0.000614</v>
      </c>
      <c r="BE63" s="36" t="n">
        <v>0.014463</v>
      </c>
      <c r="BF63" s="36" t="n">
        <v>0.00122</v>
      </c>
      <c r="BG63" s="36" t="n">
        <v>0.110267</v>
      </c>
      <c r="BH63" s="36" t="n">
        <v>0.008227999999999999</v>
      </c>
      <c r="BI63" s="36" t="n">
        <v>0.005257</v>
      </c>
      <c r="BJ63" s="36" t="n">
        <v>0.006737</v>
      </c>
      <c r="BK63" s="36" t="n">
        <v>0.018089</v>
      </c>
      <c r="BL63" s="36" t="n">
        <v>0.004428</v>
      </c>
      <c r="BM63" s="36" t="n">
        <v>0.003981</v>
      </c>
      <c r="BN63" s="36" t="n">
        <v>0.009995</v>
      </c>
      <c r="BO63" s="36" t="n">
        <v>9.3e-05</v>
      </c>
      <c r="BP63" s="36" t="n">
        <v>0.005448</v>
      </c>
      <c r="BQ63" s="36" t="n">
        <v>0.012313</v>
      </c>
      <c r="BR63" s="108" t="n">
        <v>0</v>
      </c>
    </row>
    <row r="64">
      <c r="A64" s="28" t="inlineStr">
        <is>
          <t>6480</t>
        </is>
      </c>
      <c r="B64" s="107" t="inlineStr">
        <is>
          <t>Intermediação financeira, seguros e previdência complementar</t>
        </is>
      </c>
      <c r="C64" s="36" t="n">
        <v>0.009965</v>
      </c>
      <c r="D64" s="36" t="n">
        <v>0.00906</v>
      </c>
      <c r="E64" s="36" t="n">
        <v>0.01141</v>
      </c>
      <c r="F64" s="36" t="n">
        <v>0.029811</v>
      </c>
      <c r="G64" s="36" t="n">
        <v>0.011444</v>
      </c>
      <c r="H64" s="36" t="n">
        <v>0.005254</v>
      </c>
      <c r="I64" s="36" t="n">
        <v>0.017161</v>
      </c>
      <c r="J64" s="36" t="n">
        <v>0.011435</v>
      </c>
      <c r="K64" s="36" t="n">
        <v>0.021477</v>
      </c>
      <c r="L64" s="36" t="n">
        <v>0.011542</v>
      </c>
      <c r="M64" s="36" t="n">
        <v>0.014313</v>
      </c>
      <c r="N64" s="36" t="n">
        <v>0.015399</v>
      </c>
      <c r="O64" s="36" t="n">
        <v>0.010266</v>
      </c>
      <c r="P64" s="36" t="n">
        <v>0.011125</v>
      </c>
      <c r="Q64" s="36" t="n">
        <v>0.01282</v>
      </c>
      <c r="R64" s="36" t="n">
        <v>0.010405</v>
      </c>
      <c r="S64" s="36" t="n">
        <v>0.015634</v>
      </c>
      <c r="T64" s="36" t="n">
        <v>0.014084</v>
      </c>
      <c r="U64" s="36" t="n">
        <v>0.005359</v>
      </c>
      <c r="V64" s="36" t="n">
        <v>0.012326</v>
      </c>
      <c r="W64" s="36" t="n">
        <v>0.012709</v>
      </c>
      <c r="X64" s="36" t="n">
        <v>0.01175</v>
      </c>
      <c r="Y64" s="36" t="n">
        <v>0.012415</v>
      </c>
      <c r="Z64" s="36" t="n">
        <v>0.011896</v>
      </c>
      <c r="AA64" s="36" t="n">
        <v>0.009978000000000001</v>
      </c>
      <c r="AB64" s="36" t="n">
        <v>0.016864</v>
      </c>
      <c r="AC64" s="36" t="n">
        <v>0.012327</v>
      </c>
      <c r="AD64" s="36" t="n">
        <v>0.011036</v>
      </c>
      <c r="AE64" s="36" t="n">
        <v>0.009179</v>
      </c>
      <c r="AF64" s="36" t="n">
        <v>0.014111</v>
      </c>
      <c r="AG64" s="36" t="n">
        <v>0.010625</v>
      </c>
      <c r="AH64" s="36" t="n">
        <v>0.011117</v>
      </c>
      <c r="AI64" s="36" t="n">
        <v>0.01184</v>
      </c>
      <c r="AJ64" s="36" t="n">
        <v>0.007802</v>
      </c>
      <c r="AK64" s="36" t="n">
        <v>0.012477</v>
      </c>
      <c r="AL64" s="36" t="n">
        <v>0.009310000000000001</v>
      </c>
      <c r="AM64" s="36" t="n">
        <v>0.006033</v>
      </c>
      <c r="AN64" s="36" t="n">
        <v>0.017538</v>
      </c>
      <c r="AO64" s="36" t="n">
        <v>0.012888</v>
      </c>
      <c r="AP64" s="36" t="n">
        <v>0.011597</v>
      </c>
      <c r="AQ64" s="36" t="n">
        <v>0.01271</v>
      </c>
      <c r="AR64" s="36" t="n">
        <v>0.022388</v>
      </c>
      <c r="AS64" s="36" t="n">
        <v>0.01745</v>
      </c>
      <c r="AT64" s="36" t="n">
        <v>0.020786</v>
      </c>
      <c r="AU64" s="36" t="n">
        <v>0.026609</v>
      </c>
      <c r="AV64" s="36" t="n">
        <v>0.018801</v>
      </c>
      <c r="AW64" s="36" t="n">
        <v>0.020596</v>
      </c>
      <c r="AX64" s="36" t="n">
        <v>0.009221999999999999</v>
      </c>
      <c r="AY64" s="36" t="n">
        <v>0.021436</v>
      </c>
      <c r="AZ64" s="36" t="n">
        <v>0.020559</v>
      </c>
      <c r="BA64" s="36" t="n">
        <v>0.044796</v>
      </c>
      <c r="BB64" s="36" t="n">
        <v>0.013117</v>
      </c>
      <c r="BC64" s="36" t="n">
        <v>0.145248</v>
      </c>
      <c r="BD64" s="36" t="n">
        <v>0.034483</v>
      </c>
      <c r="BE64" s="36" t="n">
        <v>0.016494</v>
      </c>
      <c r="BF64" s="36" t="n">
        <v>0.016881</v>
      </c>
      <c r="BG64" s="36" t="n">
        <v>0.007366</v>
      </c>
      <c r="BH64" s="36" t="n">
        <v>0.021986</v>
      </c>
      <c r="BI64" s="36" t="n">
        <v>0.0163</v>
      </c>
      <c r="BJ64" s="36" t="n">
        <v>0.018386</v>
      </c>
      <c r="BK64" s="36" t="n">
        <v>0.059609</v>
      </c>
      <c r="BL64" s="36" t="n">
        <v>0.001968</v>
      </c>
      <c r="BM64" s="36" t="n">
        <v>0.01134</v>
      </c>
      <c r="BN64" s="36" t="n">
        <v>0.0021</v>
      </c>
      <c r="BO64" s="36" t="n">
        <v>0.013862</v>
      </c>
      <c r="BP64" s="36" t="n">
        <v>0.019844</v>
      </c>
      <c r="BQ64" s="36" t="n">
        <v>0.013311</v>
      </c>
      <c r="BR64" s="108" t="n">
        <v>0</v>
      </c>
    </row>
    <row r="65">
      <c r="A65" s="28" t="inlineStr">
        <is>
          <t>6800</t>
        </is>
      </c>
      <c r="B65" s="107" t="inlineStr">
        <is>
          <t>Atividades imobiliárias</t>
        </is>
      </c>
      <c r="C65" s="36" t="n">
        <v>1e-05</v>
      </c>
      <c r="D65" s="36" t="n">
        <v>2.3e-05</v>
      </c>
      <c r="E65" s="36" t="n">
        <v>0.000129</v>
      </c>
      <c r="F65" s="36" t="n">
        <v>0.000918</v>
      </c>
      <c r="G65" s="36" t="n">
        <v>0.001086</v>
      </c>
      <c r="H65" s="36" t="n">
        <v>0.000322</v>
      </c>
      <c r="I65" s="36" t="n">
        <v>0.000922</v>
      </c>
      <c r="J65" s="36" t="n">
        <v>0.001858</v>
      </c>
      <c r="K65" s="36" t="n">
        <v>0.00276</v>
      </c>
      <c r="L65" s="36" t="n">
        <v>0.001076</v>
      </c>
      <c r="M65" s="36" t="n">
        <v>0.000694</v>
      </c>
      <c r="N65" s="36" t="n">
        <v>0.001518</v>
      </c>
      <c r="O65" s="36" t="n">
        <v>0.003948</v>
      </c>
      <c r="P65" s="36" t="n">
        <v>0.004855</v>
      </c>
      <c r="Q65" s="36" t="n">
        <v>0.001619</v>
      </c>
      <c r="R65" s="36" t="n">
        <v>0.000955</v>
      </c>
      <c r="S65" s="36" t="n">
        <v>0.001457</v>
      </c>
      <c r="T65" s="36" t="n">
        <v>0.002346</v>
      </c>
      <c r="U65" s="36" t="n">
        <v>0.000361</v>
      </c>
      <c r="V65" s="36" t="n">
        <v>0.003509</v>
      </c>
      <c r="W65" s="36" t="n">
        <v>0.0008</v>
      </c>
      <c r="X65" s="36" t="n">
        <v>0.000877</v>
      </c>
      <c r="Y65" s="36" t="n">
        <v>0.002618</v>
      </c>
      <c r="Z65" s="36" t="n">
        <v>0.002909</v>
      </c>
      <c r="AA65" s="36" t="n">
        <v>0.00255</v>
      </c>
      <c r="AB65" s="36" t="n">
        <v>0.001713</v>
      </c>
      <c r="AC65" s="36" t="n">
        <v>0.001179</v>
      </c>
      <c r="AD65" s="36" t="n">
        <v>0.000117</v>
      </c>
      <c r="AE65" s="36" t="n">
        <v>0.001557</v>
      </c>
      <c r="AF65" s="36" t="n">
        <v>0.001228</v>
      </c>
      <c r="AG65" s="36" t="n">
        <v>0.000967</v>
      </c>
      <c r="AH65" s="36" t="n">
        <v>0.00125</v>
      </c>
      <c r="AI65" s="36" t="n">
        <v>0.000431</v>
      </c>
      <c r="AJ65" s="36" t="n">
        <v>0.001518</v>
      </c>
      <c r="AK65" s="36" t="n">
        <v>0.000897</v>
      </c>
      <c r="AL65" s="36" t="n">
        <v>0.002342</v>
      </c>
      <c r="AM65" s="36" t="n">
        <v>0.000518</v>
      </c>
      <c r="AN65" s="36" t="n">
        <v>0.001505</v>
      </c>
      <c r="AO65" s="36" t="n">
        <v>0.003457</v>
      </c>
      <c r="AP65" s="36" t="n">
        <v>0.00149</v>
      </c>
      <c r="AQ65" s="36" t="n">
        <v>0.016797</v>
      </c>
      <c r="AR65" s="36" t="n">
        <v>0.030642</v>
      </c>
      <c r="AS65" s="36" t="n">
        <v>0.002666</v>
      </c>
      <c r="AT65" s="36" t="n">
        <v>0.003223</v>
      </c>
      <c r="AU65" s="36" t="n">
        <v>0.002515</v>
      </c>
      <c r="AV65" s="36" t="n">
        <v>0.020209</v>
      </c>
      <c r="AW65" s="36" t="n">
        <v>0.033922</v>
      </c>
      <c r="AX65" s="36" t="n">
        <v>0.016599</v>
      </c>
      <c r="AY65" s="36" t="n">
        <v>0.009519</v>
      </c>
      <c r="AZ65" s="36" t="n">
        <v>0.009771</v>
      </c>
      <c r="BA65" s="36" t="n">
        <v>0.010945</v>
      </c>
      <c r="BB65" s="36" t="n">
        <v>0.010404</v>
      </c>
      <c r="BC65" s="36" t="n">
        <v>0.006547</v>
      </c>
      <c r="BD65" s="36" t="n">
        <v>0.002653</v>
      </c>
      <c r="BE65" s="36" t="n">
        <v>0.019175</v>
      </c>
      <c r="BF65" s="36" t="n">
        <v>0.01114</v>
      </c>
      <c r="BG65" s="36" t="n">
        <v>0.011188</v>
      </c>
      <c r="BH65" s="36" t="n">
        <v>0.015552</v>
      </c>
      <c r="BI65" s="36" t="n">
        <v>0.011454</v>
      </c>
      <c r="BJ65" s="36" t="n">
        <v>0.006462</v>
      </c>
      <c r="BK65" s="36" t="n">
        <v>0.002311</v>
      </c>
      <c r="BL65" s="36" t="n">
        <v>0.001371</v>
      </c>
      <c r="BM65" s="36" t="n">
        <v>0.035311</v>
      </c>
      <c r="BN65" s="36" t="n">
        <v>0.001686</v>
      </c>
      <c r="BO65" s="36" t="n">
        <v>0.007319</v>
      </c>
      <c r="BP65" s="36" t="n">
        <v>0.089506</v>
      </c>
      <c r="BQ65" s="36" t="n">
        <v>0.019595</v>
      </c>
      <c r="BR65" s="108" t="n">
        <v>0</v>
      </c>
    </row>
    <row r="66">
      <c r="A66" s="28" t="inlineStr">
        <is>
          <t>6980</t>
        </is>
      </c>
      <c r="B66" s="107" t="inlineStr">
        <is>
          <t>Atividades jurídicas, contábeis, consultoria e sedes de empresas</t>
        </is>
      </c>
      <c r="C66" s="36" t="n">
        <v>4.6e-05</v>
      </c>
      <c r="D66" s="36" t="n">
        <v>4.6e-05</v>
      </c>
      <c r="E66" s="36" t="n">
        <v>0.000715</v>
      </c>
      <c r="F66" s="36" t="n">
        <v>0.018719</v>
      </c>
      <c r="G66" s="36" t="n">
        <v>0.02107</v>
      </c>
      <c r="H66" s="36" t="n">
        <v>0.009221999999999999</v>
      </c>
      <c r="I66" s="36" t="n">
        <v>0.007434</v>
      </c>
      <c r="J66" s="36" t="n">
        <v>0.013869</v>
      </c>
      <c r="K66" s="36" t="n">
        <v>0.013374</v>
      </c>
      <c r="L66" s="36" t="n">
        <v>0.020388</v>
      </c>
      <c r="M66" s="36" t="n">
        <v>0.031707</v>
      </c>
      <c r="N66" s="36" t="n">
        <v>0.040665</v>
      </c>
      <c r="O66" s="36" t="n">
        <v>0.005317</v>
      </c>
      <c r="P66" s="36" t="n">
        <v>0.004703</v>
      </c>
      <c r="Q66" s="36" t="n">
        <v>0.004717</v>
      </c>
      <c r="R66" s="36" t="n">
        <v>0.007425</v>
      </c>
      <c r="S66" s="36" t="n">
        <v>0.019614</v>
      </c>
      <c r="T66" s="36" t="n">
        <v>0.009272000000000001</v>
      </c>
      <c r="U66" s="36" t="n">
        <v>0.01044</v>
      </c>
      <c r="V66" s="36" t="n">
        <v>0.012892</v>
      </c>
      <c r="W66" s="36" t="n">
        <v>0.017432</v>
      </c>
      <c r="X66" s="36" t="n">
        <v>0.032426</v>
      </c>
      <c r="Y66" s="36" t="n">
        <v>0.030911</v>
      </c>
      <c r="Z66" s="36" t="n">
        <v>0.039936</v>
      </c>
      <c r="AA66" s="36" t="n">
        <v>0.012962</v>
      </c>
      <c r="AB66" s="36" t="n">
        <v>0.020689</v>
      </c>
      <c r="AC66" s="36" t="n">
        <v>0.006414</v>
      </c>
      <c r="AD66" s="36" t="n">
        <v>0.006759</v>
      </c>
      <c r="AE66" s="36" t="n">
        <v>0.005255</v>
      </c>
      <c r="AF66" s="36" t="n">
        <v>0.021585</v>
      </c>
      <c r="AG66" s="36" t="n">
        <v>0.011584</v>
      </c>
      <c r="AH66" s="36" t="n">
        <v>0.010667</v>
      </c>
      <c r="AI66" s="36" t="n">
        <v>0.013622</v>
      </c>
      <c r="AJ66" s="36" t="n">
        <v>0.009318</v>
      </c>
      <c r="AK66" s="36" t="n">
        <v>0.010567</v>
      </c>
      <c r="AL66" s="36" t="n">
        <v>0.00582</v>
      </c>
      <c r="AM66" s="36" t="n">
        <v>0.008741000000000001</v>
      </c>
      <c r="AN66" s="36" t="n">
        <v>0.002002</v>
      </c>
      <c r="AO66" s="36" t="n">
        <v>0.02164</v>
      </c>
      <c r="AP66" s="36" t="n">
        <v>0.006954</v>
      </c>
      <c r="AQ66" s="36" t="n">
        <v>0.036966</v>
      </c>
      <c r="AR66" s="36" t="n">
        <v>0.026684</v>
      </c>
      <c r="AS66" s="36" t="n">
        <v>0.006473</v>
      </c>
      <c r="AT66" s="36" t="n">
        <v>0.007579</v>
      </c>
      <c r="AU66" s="36" t="n">
        <v>0.014909</v>
      </c>
      <c r="AV66" s="36" t="n">
        <v>0.017948</v>
      </c>
      <c r="AW66" s="36" t="n">
        <v>0.008756</v>
      </c>
      <c r="AX66" s="36" t="n">
        <v>0.004449</v>
      </c>
      <c r="AY66" s="36" t="n">
        <v>0.023797</v>
      </c>
      <c r="AZ66" s="36" t="n">
        <v>0.063405</v>
      </c>
      <c r="BA66" s="36" t="n">
        <v>0.018337</v>
      </c>
      <c r="BB66" s="36" t="n">
        <v>0.024053</v>
      </c>
      <c r="BC66" s="36" t="n">
        <v>0.024834</v>
      </c>
      <c r="BD66" s="36" t="n">
        <v>0.004084</v>
      </c>
      <c r="BE66" s="36" t="n">
        <v>0.07802199999999999</v>
      </c>
      <c r="BF66" s="36" t="n">
        <v>0.075739</v>
      </c>
      <c r="BG66" s="36" t="n">
        <v>0.005882</v>
      </c>
      <c r="BH66" s="36" t="n">
        <v>0.01692</v>
      </c>
      <c r="BI66" s="36" t="n">
        <v>0.017877</v>
      </c>
      <c r="BJ66" s="36" t="n">
        <v>0.042961</v>
      </c>
      <c r="BK66" s="36" t="n">
        <v>0.005396</v>
      </c>
      <c r="BL66" s="36" t="n">
        <v>0.000374</v>
      </c>
      <c r="BM66" s="36" t="n">
        <v>0.020857</v>
      </c>
      <c r="BN66" s="36" t="n">
        <v>0.00136</v>
      </c>
      <c r="BO66" s="36" t="n">
        <v>0.011741</v>
      </c>
      <c r="BP66" s="36" t="n">
        <v>0.03251</v>
      </c>
      <c r="BQ66" s="36" t="n">
        <v>0.023233</v>
      </c>
      <c r="BR66" s="108" t="n">
        <v>0</v>
      </c>
    </row>
    <row r="67">
      <c r="A67" s="28" t="inlineStr">
        <is>
          <t>7180</t>
        </is>
      </c>
      <c r="B67" s="107" t="inlineStr">
        <is>
          <t>Serviços de arquitetura, engenharia, testes/análises técnicas e P &amp; D</t>
        </is>
      </c>
      <c r="C67" s="36" t="n">
        <v>0.001389</v>
      </c>
      <c r="D67" s="36" t="n">
        <v>0.00014</v>
      </c>
      <c r="E67" s="36" t="n">
        <v>7e-06</v>
      </c>
      <c r="F67" s="36" t="n">
        <v>0.002266</v>
      </c>
      <c r="G67" s="36" t="n">
        <v>0.005238</v>
      </c>
      <c r="H67" s="36" t="n">
        <v>0.004431</v>
      </c>
      <c r="I67" s="36" t="n">
        <v>0.006106</v>
      </c>
      <c r="J67" s="36" t="n">
        <v>0.003194</v>
      </c>
      <c r="K67" s="36" t="n">
        <v>0.007436</v>
      </c>
      <c r="L67" s="36" t="n">
        <v>0.002737</v>
      </c>
      <c r="M67" s="36" t="n">
        <v>0.002501</v>
      </c>
      <c r="N67" s="36" t="n">
        <v>0.008571</v>
      </c>
      <c r="O67" s="36" t="n">
        <v>0.000998</v>
      </c>
      <c r="P67" s="36" t="n">
        <v>0.002261</v>
      </c>
      <c r="Q67" s="36" t="n">
        <v>0.00207</v>
      </c>
      <c r="R67" s="36" t="n">
        <v>0.001887</v>
      </c>
      <c r="S67" s="36" t="n">
        <v>0.005132</v>
      </c>
      <c r="T67" s="36" t="n">
        <v>0.001856</v>
      </c>
      <c r="U67" s="36" t="n">
        <v>0.000408</v>
      </c>
      <c r="V67" s="36" t="n">
        <v>0.005565</v>
      </c>
      <c r="W67" s="36" t="n">
        <v>0.003937</v>
      </c>
      <c r="X67" s="36" t="n">
        <v>0.005837</v>
      </c>
      <c r="Y67" s="36" t="n">
        <v>0.00673</v>
      </c>
      <c r="Z67" s="36" t="n">
        <v>0.011261</v>
      </c>
      <c r="AA67" s="36" t="n">
        <v>0.00581</v>
      </c>
      <c r="AB67" s="36" t="n">
        <v>0.005104</v>
      </c>
      <c r="AC67" s="36" t="n">
        <v>0.001793</v>
      </c>
      <c r="AD67" s="36" t="n">
        <v>0.003163</v>
      </c>
      <c r="AE67" s="36" t="n">
        <v>0.003159</v>
      </c>
      <c r="AF67" s="36" t="n">
        <v>0.0042</v>
      </c>
      <c r="AG67" s="36" t="n">
        <v>0.003186</v>
      </c>
      <c r="AH67" s="36" t="n">
        <v>0.010551</v>
      </c>
      <c r="AI67" s="36" t="n">
        <v>0.006643</v>
      </c>
      <c r="AJ67" s="36" t="n">
        <v>0.005566</v>
      </c>
      <c r="AK67" s="36" t="n">
        <v>0.00253</v>
      </c>
      <c r="AL67" s="36" t="n">
        <v>0.00284</v>
      </c>
      <c r="AM67" s="36" t="n">
        <v>0.002376</v>
      </c>
      <c r="AN67" s="36" t="n">
        <v>0.004713</v>
      </c>
      <c r="AO67" s="36" t="n">
        <v>0.005845</v>
      </c>
      <c r="AP67" s="36" t="n">
        <v>0.004404</v>
      </c>
      <c r="AQ67" s="36" t="n">
        <v>0.00051</v>
      </c>
      <c r="AR67" s="36" t="n">
        <v>0.001484</v>
      </c>
      <c r="AS67" s="36" t="n">
        <v>0.000946</v>
      </c>
      <c r="AT67" s="36" t="n">
        <v>0.000706</v>
      </c>
      <c r="AU67" s="36" t="n">
        <v>1.7e-05</v>
      </c>
      <c r="AV67" s="36" t="n">
        <v>0.034643</v>
      </c>
      <c r="AW67" s="36" t="n">
        <v>0.000337</v>
      </c>
      <c r="AX67" s="36" t="n">
        <v>0.000114</v>
      </c>
      <c r="AY67" s="36" t="n">
        <v>7.3e-05</v>
      </c>
      <c r="AZ67" s="36" t="n">
        <v>5.7e-05</v>
      </c>
      <c r="BA67" s="36" t="n">
        <v>0.00011</v>
      </c>
      <c r="BB67" s="36" t="n">
        <v>0.002169</v>
      </c>
      <c r="BC67" s="36" t="n">
        <v>0.000739</v>
      </c>
      <c r="BD67" s="36" t="n">
        <v>3.7e-05</v>
      </c>
      <c r="BE67" s="36" t="n">
        <v>0.000106</v>
      </c>
      <c r="BF67" s="36" t="n">
        <v>0.038524</v>
      </c>
      <c r="BG67" s="36" t="n">
        <v>6.499999999999999e-05</v>
      </c>
      <c r="BH67" s="36" t="n">
        <v>0.001357</v>
      </c>
      <c r="BI67" s="36" t="n">
        <v>0.000153</v>
      </c>
      <c r="BJ67" s="36" t="n">
        <v>4.2e-05</v>
      </c>
      <c r="BK67" s="36" t="n">
        <v>0.005277</v>
      </c>
      <c r="BL67" s="36" t="n">
        <v>0.003745</v>
      </c>
      <c r="BM67" s="36" t="n">
        <v>0.00103</v>
      </c>
      <c r="BN67" s="36" t="n">
        <v>0.008458</v>
      </c>
      <c r="BO67" s="36" t="n">
        <v>4.8e-05</v>
      </c>
      <c r="BP67" s="36" t="n">
        <v>0.000487</v>
      </c>
      <c r="BQ67" s="36" t="n">
        <v>0.000111</v>
      </c>
      <c r="BR67" s="108" t="n">
        <v>0</v>
      </c>
    </row>
    <row r="68">
      <c r="A68" s="28" t="inlineStr">
        <is>
          <t>7380</t>
        </is>
      </c>
      <c r="B68" s="107" t="inlineStr">
        <is>
          <t>Outras atividades profissionais, científicas e técnicas</t>
        </is>
      </c>
      <c r="C68" s="36" t="n">
        <v>2.9e-05</v>
      </c>
      <c r="D68" s="36" t="n">
        <v>0.001955</v>
      </c>
      <c r="E68" s="36" t="n">
        <v>0.002271</v>
      </c>
      <c r="F68" s="36" t="n">
        <v>0.002029</v>
      </c>
      <c r="G68" s="36" t="n">
        <v>0.0023</v>
      </c>
      <c r="H68" s="36" t="n">
        <v>0.000128</v>
      </c>
      <c r="I68" s="36" t="n">
        <v>2.6e-05</v>
      </c>
      <c r="J68" s="36" t="n">
        <v>0.007891</v>
      </c>
      <c r="K68" s="36" t="n">
        <v>0.005459</v>
      </c>
      <c r="L68" s="36" t="n">
        <v>0.010219</v>
      </c>
      <c r="M68" s="36" t="n">
        <v>0.065765</v>
      </c>
      <c r="N68" s="36" t="n">
        <v>0.02186</v>
      </c>
      <c r="O68" s="36" t="n">
        <v>0.001653</v>
      </c>
      <c r="P68" s="36" t="n">
        <v>0.006629</v>
      </c>
      <c r="Q68" s="36" t="n">
        <v>0.017762</v>
      </c>
      <c r="R68" s="36" t="n">
        <v>0.001483</v>
      </c>
      <c r="S68" s="36" t="n">
        <v>0.006084</v>
      </c>
      <c r="T68" s="36" t="n">
        <v>0.003322</v>
      </c>
      <c r="U68" s="36" t="n">
        <v>0.0005509999999999999</v>
      </c>
      <c r="V68" s="36" t="n">
        <v>0.003099</v>
      </c>
      <c r="W68" s="36" t="n">
        <v>0.000692</v>
      </c>
      <c r="X68" s="36" t="n">
        <v>0.005828</v>
      </c>
      <c r="Y68" s="36" t="n">
        <v>0.025497</v>
      </c>
      <c r="Z68" s="36" t="n">
        <v>0.028756</v>
      </c>
      <c r="AA68" s="36" t="n">
        <v>0.004447</v>
      </c>
      <c r="AB68" s="36" t="n">
        <v>0.003371</v>
      </c>
      <c r="AC68" s="36" t="n">
        <v>0.001277</v>
      </c>
      <c r="AD68" s="36" t="n">
        <v>0.000237</v>
      </c>
      <c r="AE68" s="36" t="n">
        <v>0.004199</v>
      </c>
      <c r="AF68" s="36" t="n">
        <v>0.012056</v>
      </c>
      <c r="AG68" s="36" t="n">
        <v>0.006424</v>
      </c>
      <c r="AH68" s="36" t="n">
        <v>0.003431</v>
      </c>
      <c r="AI68" s="36" t="n">
        <v>0.018264</v>
      </c>
      <c r="AJ68" s="36" t="n">
        <v>0.001488</v>
      </c>
      <c r="AK68" s="36" t="n">
        <v>0.005977</v>
      </c>
      <c r="AL68" s="36" t="n">
        <v>0.005692</v>
      </c>
      <c r="AM68" s="36" t="n">
        <v>0.001862</v>
      </c>
      <c r="AN68" s="36" t="n">
        <v>0.006514</v>
      </c>
      <c r="AO68" s="36" t="n">
        <v>0.003037</v>
      </c>
      <c r="AP68" s="36" t="n">
        <v>0.002897</v>
      </c>
      <c r="AQ68" s="36" t="n">
        <v>0.015985</v>
      </c>
      <c r="AR68" s="36" t="n">
        <v>0.020253</v>
      </c>
      <c r="AS68" s="36" t="n">
        <v>0.002344</v>
      </c>
      <c r="AT68" s="36" t="n">
        <v>0.002782</v>
      </c>
      <c r="AU68" s="36" t="n">
        <v>0.005531</v>
      </c>
      <c r="AV68" s="36" t="n">
        <v>0.012771</v>
      </c>
      <c r="AW68" s="36" t="n">
        <v>0.012938</v>
      </c>
      <c r="AX68" s="36" t="n">
        <v>0.003513</v>
      </c>
      <c r="AY68" s="36" t="n">
        <v>0.047053</v>
      </c>
      <c r="AZ68" s="36" t="n">
        <v>0.051235</v>
      </c>
      <c r="BA68" s="36" t="n">
        <v>0.01859</v>
      </c>
      <c r="BB68" s="36" t="n">
        <v>0.016486</v>
      </c>
      <c r="BC68" s="36" t="n">
        <v>0.01724</v>
      </c>
      <c r="BD68" s="36" t="n">
        <v>0.00152</v>
      </c>
      <c r="BE68" s="36" t="n">
        <v>0.021643</v>
      </c>
      <c r="BF68" s="36" t="n">
        <v>0.008678999999999999</v>
      </c>
      <c r="BG68" s="36" t="n">
        <v>0.029266</v>
      </c>
      <c r="BH68" s="36" t="n">
        <v>0.022337</v>
      </c>
      <c r="BI68" s="36" t="n">
        <v>0.007983000000000001</v>
      </c>
      <c r="BJ68" s="36" t="n">
        <v>0.006441</v>
      </c>
      <c r="BK68" s="36" t="n">
        <v>0.004219</v>
      </c>
      <c r="BL68" s="36" t="n">
        <v>0.00188</v>
      </c>
      <c r="BM68" s="36" t="n">
        <v>0.025679</v>
      </c>
      <c r="BN68" s="36" t="n">
        <v>0.005442</v>
      </c>
      <c r="BO68" s="36" t="n">
        <v>0.000123</v>
      </c>
      <c r="BP68" s="36" t="n">
        <v>0.046552</v>
      </c>
      <c r="BQ68" s="36" t="n">
        <v>0.012775</v>
      </c>
      <c r="BR68" s="108" t="n">
        <v>0</v>
      </c>
    </row>
    <row r="69">
      <c r="A69" s="28" t="inlineStr">
        <is>
          <t>7700</t>
        </is>
      </c>
      <c r="B69" s="107" t="inlineStr">
        <is>
          <t>Aluguéis não-imobiliários e gestão de ativos de propriedade intelectual</t>
        </is>
      </c>
      <c r="C69" s="36" t="n">
        <v>0.000663</v>
      </c>
      <c r="D69" s="36" t="n">
        <v>0.000286</v>
      </c>
      <c r="E69" s="36" t="n">
        <v>0.00163</v>
      </c>
      <c r="F69" s="36" t="n">
        <v>0.007001</v>
      </c>
      <c r="G69" s="36" t="n">
        <v>0.020474</v>
      </c>
      <c r="H69" s="36" t="n">
        <v>0.010155</v>
      </c>
      <c r="I69" s="36" t="n">
        <v>0.00711</v>
      </c>
      <c r="J69" s="36" t="n">
        <v>0.000785</v>
      </c>
      <c r="K69" s="36" t="n">
        <v>0.005536</v>
      </c>
      <c r="L69" s="36" t="n">
        <v>0.002001</v>
      </c>
      <c r="M69" s="36" t="n">
        <v>0.002905</v>
      </c>
      <c r="N69" s="36" t="n">
        <v>0.002873</v>
      </c>
      <c r="O69" s="36" t="n">
        <v>0.00078</v>
      </c>
      <c r="P69" s="36" t="n">
        <v>0.00121</v>
      </c>
      <c r="Q69" s="36" t="n">
        <v>0.001165</v>
      </c>
      <c r="R69" s="36" t="n">
        <v>0.00316</v>
      </c>
      <c r="S69" s="36" t="n">
        <v>0.005861</v>
      </c>
      <c r="T69" s="36" t="n">
        <v>0.006081</v>
      </c>
      <c r="U69" s="36" t="n">
        <v>0.000766</v>
      </c>
      <c r="V69" s="36" t="n">
        <v>0.001374</v>
      </c>
      <c r="W69" s="36" t="n">
        <v>0.001885</v>
      </c>
      <c r="X69" s="36" t="n">
        <v>0.003439</v>
      </c>
      <c r="Y69" s="36" t="n">
        <v>0.001181</v>
      </c>
      <c r="Z69" s="36" t="n">
        <v>0.0019</v>
      </c>
      <c r="AA69" s="36" t="n">
        <v>0.003441</v>
      </c>
      <c r="AB69" s="36" t="n">
        <v>0.003065</v>
      </c>
      <c r="AC69" s="36" t="n">
        <v>0.00257</v>
      </c>
      <c r="AD69" s="36" t="n">
        <v>0.002402</v>
      </c>
      <c r="AE69" s="36" t="n">
        <v>0.003054</v>
      </c>
      <c r="AF69" s="36" t="n">
        <v>0.002801</v>
      </c>
      <c r="AG69" s="36" t="n">
        <v>0.001422</v>
      </c>
      <c r="AH69" s="36" t="n">
        <v>0.002859</v>
      </c>
      <c r="AI69" s="36" t="n">
        <v>0.00591</v>
      </c>
      <c r="AJ69" s="36" t="n">
        <v>0.00354</v>
      </c>
      <c r="AK69" s="36" t="n">
        <v>0.008220999999999999</v>
      </c>
      <c r="AL69" s="36" t="n">
        <v>0.00203</v>
      </c>
      <c r="AM69" s="36" t="n">
        <v>0.002462</v>
      </c>
      <c r="AN69" s="36" t="n">
        <v>0.0008899999999999999</v>
      </c>
      <c r="AO69" s="36" t="n">
        <v>0.012328</v>
      </c>
      <c r="AP69" s="36" t="n">
        <v>0.00266</v>
      </c>
      <c r="AQ69" s="36" t="n">
        <v>0.002635</v>
      </c>
      <c r="AR69" s="36" t="n">
        <v>0.005461</v>
      </c>
      <c r="AS69" s="36" t="n">
        <v>0.005824</v>
      </c>
      <c r="AT69" s="36" t="n">
        <v>0.031367</v>
      </c>
      <c r="AU69" s="36" t="n">
        <v>0.039218</v>
      </c>
      <c r="AV69" s="36" t="n">
        <v>0.010436</v>
      </c>
      <c r="AW69" s="36" t="n">
        <v>0.003014</v>
      </c>
      <c r="AX69" s="36" t="n">
        <v>0.003502</v>
      </c>
      <c r="AY69" s="36" t="n">
        <v>0.025826</v>
      </c>
      <c r="AZ69" s="36" t="n">
        <v>0.01844</v>
      </c>
      <c r="BA69" s="36" t="n">
        <v>0.012478</v>
      </c>
      <c r="BB69" s="36" t="n">
        <v>0.0127</v>
      </c>
      <c r="BC69" s="36" t="n">
        <v>0.001113</v>
      </c>
      <c r="BD69" s="36" t="n">
        <v>0.000313</v>
      </c>
      <c r="BE69" s="36" t="n">
        <v>0.002092</v>
      </c>
      <c r="BF69" s="36" t="n">
        <v>0.008045</v>
      </c>
      <c r="BG69" s="36" t="n">
        <v>0.002174</v>
      </c>
      <c r="BH69" s="36" t="n">
        <v>0.017545</v>
      </c>
      <c r="BI69" s="36" t="n">
        <v>0.002774</v>
      </c>
      <c r="BJ69" s="36" t="n">
        <v>0.005664</v>
      </c>
      <c r="BK69" s="36" t="n">
        <v>0.002605</v>
      </c>
      <c r="BL69" s="36" t="n">
        <v>0.002514</v>
      </c>
      <c r="BM69" s="36" t="n">
        <v>0.009998999999999999</v>
      </c>
      <c r="BN69" s="36" t="n">
        <v>0.005461</v>
      </c>
      <c r="BO69" s="36" t="n">
        <v>0.001455</v>
      </c>
      <c r="BP69" s="36" t="n">
        <v>0.008403000000000001</v>
      </c>
      <c r="BQ69" s="36" t="n">
        <v>0.001352</v>
      </c>
      <c r="BR69" s="108" t="n">
        <v>0</v>
      </c>
    </row>
    <row r="70">
      <c r="A70" s="28" t="inlineStr">
        <is>
          <t>7880</t>
        </is>
      </c>
      <c r="B70" s="107" t="inlineStr">
        <is>
          <t>Outras atividades administrativas e serviços complementares</t>
        </is>
      </c>
      <c r="C70" s="36" t="n">
        <v>6.4e-05</v>
      </c>
      <c r="D70" s="36" t="n">
        <v>9.000000000000001e-05</v>
      </c>
      <c r="E70" s="36" t="n">
        <v>0.000611</v>
      </c>
      <c r="F70" s="36" t="n">
        <v>0.031782</v>
      </c>
      <c r="G70" s="36" t="n">
        <v>0.002888</v>
      </c>
      <c r="H70" s="36" t="n">
        <v>0.008011000000000001</v>
      </c>
      <c r="I70" s="36" t="n">
        <v>0.012161</v>
      </c>
      <c r="J70" s="36" t="n">
        <v>0.002726</v>
      </c>
      <c r="K70" s="36" t="n">
        <v>0.012209</v>
      </c>
      <c r="L70" s="36" t="n">
        <v>0.003684</v>
      </c>
      <c r="M70" s="36" t="n">
        <v>0.014554</v>
      </c>
      <c r="N70" s="36" t="n">
        <v>0.017103</v>
      </c>
      <c r="O70" s="36" t="n">
        <v>0.002973</v>
      </c>
      <c r="P70" s="36" t="n">
        <v>0.003987</v>
      </c>
      <c r="Q70" s="36" t="n">
        <v>0.006905</v>
      </c>
      <c r="R70" s="36" t="n">
        <v>0.001765</v>
      </c>
      <c r="S70" s="36" t="n">
        <v>0.00709</v>
      </c>
      <c r="T70" s="36" t="n">
        <v>0.00173</v>
      </c>
      <c r="U70" s="36" t="n">
        <v>0.000647</v>
      </c>
      <c r="V70" s="36" t="n">
        <v>0.010919</v>
      </c>
      <c r="W70" s="36" t="n">
        <v>0.002332</v>
      </c>
      <c r="X70" s="36" t="n">
        <v>0.008260999999999999</v>
      </c>
      <c r="Y70" s="36" t="n">
        <v>0.006599</v>
      </c>
      <c r="Z70" s="36" t="n">
        <v>0.012559</v>
      </c>
      <c r="AA70" s="36" t="n">
        <v>0.00507</v>
      </c>
      <c r="AB70" s="36" t="n">
        <v>0.010638</v>
      </c>
      <c r="AC70" s="36" t="n">
        <v>0.002735</v>
      </c>
      <c r="AD70" s="36" t="n">
        <v>0.008456999999999999</v>
      </c>
      <c r="AE70" s="36" t="n">
        <v>0.00662</v>
      </c>
      <c r="AF70" s="36" t="n">
        <v>0.00788</v>
      </c>
      <c r="AG70" s="36" t="n">
        <v>0.006996</v>
      </c>
      <c r="AH70" s="36" t="n">
        <v>0.013725</v>
      </c>
      <c r="AI70" s="36" t="n">
        <v>0.006392</v>
      </c>
      <c r="AJ70" s="36" t="n">
        <v>0.0033</v>
      </c>
      <c r="AK70" s="36" t="n">
        <v>0.002719</v>
      </c>
      <c r="AL70" s="36" t="n">
        <v>0.00361</v>
      </c>
      <c r="AM70" s="36" t="n">
        <v>0.004229</v>
      </c>
      <c r="AN70" s="36" t="n">
        <v>0.006065</v>
      </c>
      <c r="AO70" s="36" t="n">
        <v>0.005863</v>
      </c>
      <c r="AP70" s="36" t="n">
        <v>0.003506</v>
      </c>
      <c r="AQ70" s="36" t="n">
        <v>0.011173</v>
      </c>
      <c r="AR70" s="36" t="n">
        <v>0.034187</v>
      </c>
      <c r="AS70" s="36" t="n">
        <v>0.006279</v>
      </c>
      <c r="AT70" s="36" t="n">
        <v>0.004824</v>
      </c>
      <c r="AU70" s="36" t="n">
        <v>0.030223</v>
      </c>
      <c r="AV70" s="36" t="n">
        <v>0.025462</v>
      </c>
      <c r="AW70" s="36" t="n">
        <v>0.03375</v>
      </c>
      <c r="AX70" s="36" t="n">
        <v>0.008833000000000001</v>
      </c>
      <c r="AY70" s="36" t="n">
        <v>0.014249</v>
      </c>
      <c r="AZ70" s="36" t="n">
        <v>0.023466</v>
      </c>
      <c r="BA70" s="36" t="n">
        <v>0.132426</v>
      </c>
      <c r="BB70" s="36" t="n">
        <v>0.050395</v>
      </c>
      <c r="BC70" s="36" t="n">
        <v>0.033792</v>
      </c>
      <c r="BD70" s="36" t="n">
        <v>0.002341</v>
      </c>
      <c r="BE70" s="36" t="n">
        <v>0.021733</v>
      </c>
      <c r="BF70" s="36" t="n">
        <v>0.010009</v>
      </c>
      <c r="BG70" s="36" t="n">
        <v>0.009417999999999999</v>
      </c>
      <c r="BH70" s="36" t="n">
        <v>0.013392</v>
      </c>
      <c r="BI70" s="36" t="n">
        <v>0.026488</v>
      </c>
      <c r="BJ70" s="36" t="n">
        <v>0.014266</v>
      </c>
      <c r="BK70" s="36" t="n">
        <v>0.026592</v>
      </c>
      <c r="BL70" s="36" t="n">
        <v>0.032914</v>
      </c>
      <c r="BM70" s="36" t="n">
        <v>0.041141</v>
      </c>
      <c r="BN70" s="36" t="n">
        <v>0.052474</v>
      </c>
      <c r="BO70" s="36" t="n">
        <v>0.011958</v>
      </c>
      <c r="BP70" s="36" t="n">
        <v>0.032713</v>
      </c>
      <c r="BQ70" s="36" t="n">
        <v>0.039285</v>
      </c>
      <c r="BR70" s="108" t="n">
        <v>0</v>
      </c>
    </row>
    <row r="71">
      <c r="A71" s="28" t="inlineStr">
        <is>
          <t>8000</t>
        </is>
      </c>
      <c r="B71" s="107" t="inlineStr">
        <is>
          <t>Atividades de vigilância, segurança e investigação</t>
        </is>
      </c>
      <c r="C71" s="36" t="n">
        <v>5e-06</v>
      </c>
      <c r="D71" s="36" t="n">
        <v>6e-06</v>
      </c>
      <c r="E71" s="36" t="n">
        <v>3.8e-05</v>
      </c>
      <c r="F71" s="36" t="n">
        <v>0.000324</v>
      </c>
      <c r="G71" s="36" t="n">
        <v>0.000355</v>
      </c>
      <c r="H71" s="36" t="n">
        <v>0.000679</v>
      </c>
      <c r="I71" s="36" t="n">
        <v>0.000788</v>
      </c>
      <c r="J71" s="36" t="n">
        <v>0.00106</v>
      </c>
      <c r="K71" s="36" t="n">
        <v>0.002528</v>
      </c>
      <c r="L71" s="36" t="n">
        <v>0.000787</v>
      </c>
      <c r="M71" s="36" t="n">
        <v>0.001337</v>
      </c>
      <c r="N71" s="36" t="n">
        <v>0.009464</v>
      </c>
      <c r="O71" s="36" t="n">
        <v>0.000452</v>
      </c>
      <c r="P71" s="36" t="n">
        <v>0.000442</v>
      </c>
      <c r="Q71" s="36" t="n">
        <v>0.000735</v>
      </c>
      <c r="R71" s="36" t="n">
        <v>0.001636</v>
      </c>
      <c r="S71" s="36" t="n">
        <v>0.004618</v>
      </c>
      <c r="T71" s="36" t="n">
        <v>0.0006980000000000001</v>
      </c>
      <c r="U71" s="36" t="n">
        <v>0.000259</v>
      </c>
      <c r="V71" s="36" t="n">
        <v>4.3e-05</v>
      </c>
      <c r="W71" s="36" t="n">
        <v>0.001296</v>
      </c>
      <c r="X71" s="36" t="n">
        <v>0.001626</v>
      </c>
      <c r="Y71" s="36" t="n">
        <v>0.000576</v>
      </c>
      <c r="Z71" s="36" t="n">
        <v>0.00285</v>
      </c>
      <c r="AA71" s="36" t="n">
        <v>0.001338</v>
      </c>
      <c r="AB71" s="36" t="n">
        <v>0.003867</v>
      </c>
      <c r="AC71" s="36" t="n">
        <v>0.00033</v>
      </c>
      <c r="AD71" s="36" t="n">
        <v>0.000745</v>
      </c>
      <c r="AE71" s="36" t="n">
        <v>0.001277</v>
      </c>
      <c r="AF71" s="36" t="n">
        <v>0.000944</v>
      </c>
      <c r="AG71" s="36" t="n">
        <v>0.000799</v>
      </c>
      <c r="AH71" s="36" t="n">
        <v>0.001421</v>
      </c>
      <c r="AI71" s="36" t="n">
        <v>0.001986</v>
      </c>
      <c r="AJ71" s="36" t="n">
        <v>0.002218</v>
      </c>
      <c r="AK71" s="36" t="n">
        <v>0.001531</v>
      </c>
      <c r="AL71" s="36" t="n">
        <v>0.000537</v>
      </c>
      <c r="AM71" s="36" t="n">
        <v>0.001845</v>
      </c>
      <c r="AN71" s="36" t="n">
        <v>0.00057</v>
      </c>
      <c r="AO71" s="36" t="n">
        <v>0.006029</v>
      </c>
      <c r="AP71" s="36" t="n">
        <v>0.000848</v>
      </c>
      <c r="AQ71" s="36" t="n">
        <v>0.003276</v>
      </c>
      <c r="AR71" s="36" t="n">
        <v>0.004299</v>
      </c>
      <c r="AS71" s="36" t="n">
        <v>0.003752</v>
      </c>
      <c r="AT71" s="36" t="n">
        <v>0.001196</v>
      </c>
      <c r="AU71" s="36" t="n">
        <v>0.004745</v>
      </c>
      <c r="AV71" s="36" t="n">
        <v>0.020643</v>
      </c>
      <c r="AW71" s="36" t="n">
        <v>0.00296</v>
      </c>
      <c r="AX71" s="36" t="n">
        <v>0.002153</v>
      </c>
      <c r="AY71" s="36" t="n">
        <v>0.001595</v>
      </c>
      <c r="AZ71" s="36" t="n">
        <v>0.005682</v>
      </c>
      <c r="BA71" s="36" t="n">
        <v>0.002811</v>
      </c>
      <c r="BB71" s="36" t="n">
        <v>0.003314</v>
      </c>
      <c r="BC71" s="36" t="n">
        <v>0.005709</v>
      </c>
      <c r="BD71" s="36" t="n">
        <v>0.000256</v>
      </c>
      <c r="BE71" s="36" t="n">
        <v>0.003126</v>
      </c>
      <c r="BF71" s="36" t="n">
        <v>0.000198</v>
      </c>
      <c r="BG71" s="36" t="n">
        <v>0.00218</v>
      </c>
      <c r="BH71" s="36" t="n">
        <v>0.001992</v>
      </c>
      <c r="BI71" s="36" t="n">
        <v>0.00272</v>
      </c>
      <c r="BJ71" s="36" t="n">
        <v>0.001195</v>
      </c>
      <c r="BK71" s="36" t="n">
        <v>0.008343</v>
      </c>
      <c r="BL71" s="36" t="n">
        <v>0.009691999999999999</v>
      </c>
      <c r="BM71" s="36" t="n">
        <v>0.010615</v>
      </c>
      <c r="BN71" s="36" t="n">
        <v>0.006681</v>
      </c>
      <c r="BO71" s="36" t="n">
        <v>7e-06</v>
      </c>
      <c r="BP71" s="36" t="n">
        <v>0.003743</v>
      </c>
      <c r="BQ71" s="36" t="n">
        <v>1.9e-05</v>
      </c>
      <c r="BR71" s="108" t="n">
        <v>0</v>
      </c>
    </row>
    <row r="72">
      <c r="A72" s="28" t="inlineStr">
        <is>
          <t>8400</t>
        </is>
      </c>
      <c r="B72" s="107" t="inlineStr">
        <is>
          <t>Administração pública, defesa e seguridade social</t>
        </is>
      </c>
      <c r="C72" s="36" t="n">
        <v>0.000452</v>
      </c>
      <c r="D72" s="36" t="n">
        <v>0.000413</v>
      </c>
      <c r="E72" s="36" t="n">
        <v>0.00036</v>
      </c>
      <c r="F72" s="36" t="n">
        <v>0.001224</v>
      </c>
      <c r="G72" s="36" t="n">
        <v>0.001278</v>
      </c>
      <c r="H72" s="36" t="n">
        <v>0.001504</v>
      </c>
      <c r="I72" s="36" t="n">
        <v>0.001415</v>
      </c>
      <c r="J72" s="36" t="n">
        <v>0.001302</v>
      </c>
      <c r="K72" s="36" t="n">
        <v>0.001912</v>
      </c>
      <c r="L72" s="36" t="n">
        <v>0.001772</v>
      </c>
      <c r="M72" s="36" t="n">
        <v>0.005742</v>
      </c>
      <c r="N72" s="36" t="n">
        <v>0.003914</v>
      </c>
      <c r="O72" s="36" t="n">
        <v>0.000545</v>
      </c>
      <c r="P72" s="36" t="n">
        <v>0.000822</v>
      </c>
      <c r="Q72" s="36" t="n">
        <v>0.00149</v>
      </c>
      <c r="R72" s="36" t="n">
        <v>0.002009</v>
      </c>
      <c r="S72" s="36" t="n">
        <v>0.002325</v>
      </c>
      <c r="T72" s="36" t="n">
        <v>0.000708</v>
      </c>
      <c r="U72" s="36" t="n">
        <v>0.000408</v>
      </c>
      <c r="V72" s="36" t="n">
        <v>0.001355</v>
      </c>
      <c r="W72" s="36" t="n">
        <v>0.003538</v>
      </c>
      <c r="X72" s="36" t="n">
        <v>0.002525</v>
      </c>
      <c r="Y72" s="36" t="n">
        <v>0.003292</v>
      </c>
      <c r="Z72" s="36" t="n">
        <v>0.0041</v>
      </c>
      <c r="AA72" s="36" t="n">
        <v>0.001316</v>
      </c>
      <c r="AB72" s="36" t="n">
        <v>0.002261</v>
      </c>
      <c r="AC72" s="36" t="n">
        <v>0.002311</v>
      </c>
      <c r="AD72" s="36" t="n">
        <v>0.002624</v>
      </c>
      <c r="AE72" s="36" t="n">
        <v>0.001057</v>
      </c>
      <c r="AF72" s="36" t="n">
        <v>0.001575</v>
      </c>
      <c r="AG72" s="36" t="n">
        <v>0.001343</v>
      </c>
      <c r="AH72" s="36" t="n">
        <v>0.001511</v>
      </c>
      <c r="AI72" s="36" t="n">
        <v>0.002169</v>
      </c>
      <c r="AJ72" s="36" t="n">
        <v>0.001173</v>
      </c>
      <c r="AK72" s="36" t="n">
        <v>0.001163</v>
      </c>
      <c r="AL72" s="36" t="n">
        <v>0.000895</v>
      </c>
      <c r="AM72" s="36" t="n">
        <v>0.000837</v>
      </c>
      <c r="AN72" s="36" t="n">
        <v>0.001243</v>
      </c>
      <c r="AO72" s="36" t="n">
        <v>0.002305</v>
      </c>
      <c r="AP72" s="36" t="n">
        <v>0.000711</v>
      </c>
      <c r="AQ72" s="36" t="n">
        <v>0.002339</v>
      </c>
      <c r="AR72" s="36" t="n">
        <v>0.003111</v>
      </c>
      <c r="AS72" s="36" t="n">
        <v>0.001026</v>
      </c>
      <c r="AT72" s="36" t="n">
        <v>0.003044</v>
      </c>
      <c r="AU72" s="36" t="n">
        <v>0.003966</v>
      </c>
      <c r="AV72" s="36" t="n">
        <v>0.00396</v>
      </c>
      <c r="AW72" s="36" t="n">
        <v>0.003437</v>
      </c>
      <c r="AX72" s="36" t="n">
        <v>0.0009479999999999999</v>
      </c>
      <c r="AY72" s="36" t="n">
        <v>0.003876</v>
      </c>
      <c r="AZ72" s="36" t="n">
        <v>0.006069</v>
      </c>
      <c r="BA72" s="36" t="n">
        <v>0.002658</v>
      </c>
      <c r="BB72" s="36" t="n">
        <v>0.00285</v>
      </c>
      <c r="BC72" s="36" t="n">
        <v>0.00241</v>
      </c>
      <c r="BD72" s="36" t="n">
        <v>0.000302</v>
      </c>
      <c r="BE72" s="36" t="n">
        <v>0.004219</v>
      </c>
      <c r="BF72" s="36" t="n">
        <v>0.006432</v>
      </c>
      <c r="BG72" s="36" t="n">
        <v>0.004048</v>
      </c>
      <c r="BH72" s="36" t="n">
        <v>0.002334</v>
      </c>
      <c r="BI72" s="36" t="n">
        <v>0.003218</v>
      </c>
      <c r="BJ72" s="36" t="n">
        <v>0.001872</v>
      </c>
      <c r="BK72" s="36" t="n">
        <v>0.001977</v>
      </c>
      <c r="BL72" s="36" t="n">
        <v>0.001098</v>
      </c>
      <c r="BM72" s="36" t="n">
        <v>0.003491</v>
      </c>
      <c r="BN72" s="36" t="n">
        <v>0.002126</v>
      </c>
      <c r="BO72" s="36" t="n">
        <v>0.001396</v>
      </c>
      <c r="BP72" s="36" t="n">
        <v>0.005438</v>
      </c>
      <c r="BQ72" s="36" t="n">
        <v>0.00484</v>
      </c>
      <c r="BR72" s="108" t="n">
        <v>0</v>
      </c>
    </row>
    <row r="73">
      <c r="A73" s="28" t="inlineStr">
        <is>
          <t>8591</t>
        </is>
      </c>
      <c r="B73" s="107" t="inlineStr">
        <is>
          <t>Educação pública</t>
        </is>
      </c>
      <c r="C73" s="36" t="n">
        <v>2e-06</v>
      </c>
      <c r="D73" s="36" t="n">
        <v>1e-06</v>
      </c>
      <c r="E73" s="36" t="n">
        <v>1e-06</v>
      </c>
      <c r="F73" s="36" t="n">
        <v>5.9e-05</v>
      </c>
      <c r="G73" s="36" t="n">
        <v>1.3e-05</v>
      </c>
      <c r="H73" s="36" t="n">
        <v>0.000324</v>
      </c>
      <c r="I73" s="36" t="n">
        <v>2.8e-05</v>
      </c>
      <c r="J73" s="36" t="n">
        <v>7.3e-05</v>
      </c>
      <c r="K73" s="36" t="n">
        <v>6.8e-05</v>
      </c>
      <c r="L73" s="36" t="n">
        <v>3.5e-05</v>
      </c>
      <c r="M73" s="36" t="n">
        <v>0.000253</v>
      </c>
      <c r="N73" s="36" t="n">
        <v>0.000393</v>
      </c>
      <c r="O73" s="36" t="n">
        <v>7e-06</v>
      </c>
      <c r="P73" s="36" t="n">
        <v>6.7e-05</v>
      </c>
      <c r="Q73" s="36" t="n">
        <v>0.000133</v>
      </c>
      <c r="R73" s="36" t="n">
        <v>9.2e-05</v>
      </c>
      <c r="S73" s="36" t="n">
        <v>8.899999999999999e-05</v>
      </c>
      <c r="T73" s="36" t="n">
        <v>1.8e-05</v>
      </c>
      <c r="U73" s="36" t="n">
        <v>3e-06</v>
      </c>
      <c r="V73" s="36" t="n">
        <v>1.1e-05</v>
      </c>
      <c r="W73" s="36" t="n">
        <v>0.000102</v>
      </c>
      <c r="X73" s="36" t="n">
        <v>7.8e-05</v>
      </c>
      <c r="Y73" s="36" t="n">
        <v>0.000281</v>
      </c>
      <c r="Z73" s="36" t="n">
        <v>0.000687</v>
      </c>
      <c r="AA73" s="36" t="n">
        <v>6.4e-05</v>
      </c>
      <c r="AB73" s="36" t="n">
        <v>9.399999999999999e-05</v>
      </c>
      <c r="AC73" s="36" t="n">
        <v>4.3e-05</v>
      </c>
      <c r="AD73" s="36" t="n">
        <v>0.000321</v>
      </c>
      <c r="AE73" s="36" t="n">
        <v>3.2e-05</v>
      </c>
      <c r="AF73" s="36" t="n">
        <v>9.3e-05</v>
      </c>
      <c r="AG73" s="36" t="n">
        <v>0.000309</v>
      </c>
      <c r="AH73" s="36" t="n">
        <v>0.000211</v>
      </c>
      <c r="AI73" s="36" t="n">
        <v>0.000273</v>
      </c>
      <c r="AJ73" s="36" t="n">
        <v>0.000267</v>
      </c>
      <c r="AK73" s="36" t="n">
        <v>0.000149</v>
      </c>
      <c r="AL73" s="36" t="n">
        <v>6.7e-05</v>
      </c>
      <c r="AM73" s="36" t="n">
        <v>1.2e-05</v>
      </c>
      <c r="AN73" s="36" t="n">
        <v>4.8e-05</v>
      </c>
      <c r="AO73" s="36" t="n">
        <v>3.9e-05</v>
      </c>
      <c r="AP73" s="36" t="n">
        <v>1.7e-05</v>
      </c>
      <c r="AQ73" s="36" t="n">
        <v>2.9e-05</v>
      </c>
      <c r="AR73" s="36" t="n">
        <v>0.000101</v>
      </c>
      <c r="AS73" s="36" t="n">
        <v>3e-05</v>
      </c>
      <c r="AT73" s="36" t="n">
        <v>3.9e-05</v>
      </c>
      <c r="AU73" s="36" t="n">
        <v>2.9e-05</v>
      </c>
      <c r="AV73" s="36" t="n">
        <v>7.4e-05</v>
      </c>
      <c r="AW73" s="36" t="n">
        <v>5e-05</v>
      </c>
      <c r="AX73" s="36" t="n">
        <v>1.5e-05</v>
      </c>
      <c r="AY73" s="36" t="n">
        <v>5.7e-05</v>
      </c>
      <c r="AZ73" s="36" t="n">
        <v>3.4e-05</v>
      </c>
      <c r="BA73" s="36" t="n">
        <v>0.000235</v>
      </c>
      <c r="BB73" s="36" t="n">
        <v>0.000222</v>
      </c>
      <c r="BC73" s="36" t="n">
        <v>6.9e-05</v>
      </c>
      <c r="BD73" s="36" t="n">
        <v>4e-06</v>
      </c>
      <c r="BE73" s="36" t="n">
        <v>0.000124</v>
      </c>
      <c r="BF73" s="36" t="n">
        <v>0.002846</v>
      </c>
      <c r="BG73" s="36" t="n">
        <v>7.2e-05</v>
      </c>
      <c r="BH73" s="36" t="n">
        <v>0.000167</v>
      </c>
      <c r="BI73" s="36" t="n">
        <v>9.399999999999999e-05</v>
      </c>
      <c r="BJ73" s="36" t="n">
        <v>5.8e-05</v>
      </c>
      <c r="BK73" s="36" t="n">
        <v>3.1e-05</v>
      </c>
      <c r="BL73" s="36" t="n">
        <v>3.3e-05</v>
      </c>
      <c r="BM73" s="36" t="n">
        <v>5.7e-05</v>
      </c>
      <c r="BN73" s="36" t="n">
        <v>6.9e-05</v>
      </c>
      <c r="BO73" s="36" t="n">
        <v>8.6e-05</v>
      </c>
      <c r="BP73" s="36" t="n">
        <v>8.3e-05</v>
      </c>
      <c r="BQ73" s="36" t="n">
        <v>8.6e-05</v>
      </c>
      <c r="BR73" s="108" t="n">
        <v>0</v>
      </c>
    </row>
    <row r="74">
      <c r="A74" s="28" t="inlineStr">
        <is>
          <t>8592</t>
        </is>
      </c>
      <c r="B74" s="107" t="inlineStr">
        <is>
          <t>Educação privada</t>
        </is>
      </c>
      <c r="C74" s="36" t="n">
        <v>1.2e-05</v>
      </c>
      <c r="D74" s="36" t="n">
        <v>1.1e-05</v>
      </c>
      <c r="E74" s="36" t="n">
        <v>4e-06</v>
      </c>
      <c r="F74" s="36" t="n">
        <v>3.9e-05</v>
      </c>
      <c r="G74" s="36" t="n">
        <v>0.000188</v>
      </c>
      <c r="H74" s="36" t="n">
        <v>0.001985</v>
      </c>
      <c r="I74" s="36" t="n">
        <v>0.001539</v>
      </c>
      <c r="J74" s="36" t="n">
        <v>2.7e-05</v>
      </c>
      <c r="K74" s="36" t="n">
        <v>1.4e-05</v>
      </c>
      <c r="L74" s="36" t="n">
        <v>8.6e-05</v>
      </c>
      <c r="M74" s="36" t="n">
        <v>2.4e-05</v>
      </c>
      <c r="N74" s="36" t="n">
        <v>4.4e-05</v>
      </c>
      <c r="O74" s="36" t="n">
        <v>3.2e-05</v>
      </c>
      <c r="P74" s="36" t="n">
        <v>2.8e-05</v>
      </c>
      <c r="Q74" s="36" t="n">
        <v>2.9e-05</v>
      </c>
      <c r="R74" s="36" t="n">
        <v>1.7e-05</v>
      </c>
      <c r="S74" s="36" t="n">
        <v>0.000552</v>
      </c>
      <c r="T74" s="36" t="n">
        <v>1.6e-05</v>
      </c>
      <c r="U74" s="36" t="n">
        <v>3.4e-05</v>
      </c>
      <c r="V74" s="36" t="n">
        <v>1.4e-05</v>
      </c>
      <c r="W74" s="36" t="n">
        <v>9.000000000000001e-05</v>
      </c>
      <c r="X74" s="36" t="n">
        <v>0.000404</v>
      </c>
      <c r="Y74" s="36" t="n">
        <v>3.2e-05</v>
      </c>
      <c r="Z74" s="36" t="n">
        <v>5.3e-05</v>
      </c>
      <c r="AA74" s="36" t="n">
        <v>2.8e-05</v>
      </c>
      <c r="AB74" s="36" t="n">
        <v>1.7e-05</v>
      </c>
      <c r="AC74" s="36" t="n">
        <v>0.001184</v>
      </c>
      <c r="AD74" s="36" t="n">
        <v>0.001169</v>
      </c>
      <c r="AE74" s="36" t="n">
        <v>0.000604</v>
      </c>
      <c r="AF74" s="36" t="n">
        <v>2.6e-05</v>
      </c>
      <c r="AG74" s="36" t="n">
        <v>3.2e-05</v>
      </c>
      <c r="AH74" s="36" t="n">
        <v>0.000189</v>
      </c>
      <c r="AI74" s="36" t="n">
        <v>0.000726</v>
      </c>
      <c r="AJ74" s="36" t="n">
        <v>4.1e-05</v>
      </c>
      <c r="AK74" s="36" t="n">
        <v>1.9e-05</v>
      </c>
      <c r="AL74" s="36" t="n">
        <v>1.9e-05</v>
      </c>
      <c r="AM74" s="36" t="n">
        <v>0.000115</v>
      </c>
      <c r="AN74" s="36" t="n">
        <v>0.000269</v>
      </c>
      <c r="AO74" s="36" t="n">
        <v>1.9e-05</v>
      </c>
      <c r="AP74" s="36" t="n">
        <v>1.3e-05</v>
      </c>
      <c r="AQ74" s="36" t="n">
        <v>0.000196</v>
      </c>
      <c r="AR74" s="36" t="n">
        <v>0.001076</v>
      </c>
      <c r="AS74" s="36" t="n">
        <v>0.003791</v>
      </c>
      <c r="AT74" s="36" t="n">
        <v>0.005079</v>
      </c>
      <c r="AU74" s="36" t="n">
        <v>0.000298</v>
      </c>
      <c r="AV74" s="36" t="n">
        <v>0.002649</v>
      </c>
      <c r="AW74" s="36" t="n">
        <v>0.000102</v>
      </c>
      <c r="AX74" s="36" t="n">
        <v>4.4e-05</v>
      </c>
      <c r="AY74" s="36" t="n">
        <v>3.1e-05</v>
      </c>
      <c r="AZ74" s="36" t="n">
        <v>2.3e-05</v>
      </c>
      <c r="BA74" s="36" t="n">
        <v>0.000376</v>
      </c>
      <c r="BB74" s="36" t="n">
        <v>3.3e-05</v>
      </c>
      <c r="BC74" s="36" t="n">
        <v>0.004091</v>
      </c>
      <c r="BD74" s="36" t="n">
        <v>6e-06</v>
      </c>
      <c r="BE74" s="36" t="n">
        <v>0.013472</v>
      </c>
      <c r="BF74" s="36" t="n">
        <v>0.00342</v>
      </c>
      <c r="BG74" s="36" t="n">
        <v>0.009408</v>
      </c>
      <c r="BH74" s="36" t="n">
        <v>0.001468</v>
      </c>
      <c r="BI74" s="36" t="n">
        <v>0.010722</v>
      </c>
      <c r="BJ74" s="36" t="n">
        <v>0.005173</v>
      </c>
      <c r="BK74" s="36" t="n">
        <v>0.000387</v>
      </c>
      <c r="BL74" s="36" t="n">
        <v>0.001306</v>
      </c>
      <c r="BM74" s="36" t="n">
        <v>7.2e-05</v>
      </c>
      <c r="BN74" s="36" t="n">
        <v>0.002841</v>
      </c>
      <c r="BO74" s="36" t="n">
        <v>2.1e-05</v>
      </c>
      <c r="BP74" s="36" t="n">
        <v>0.000179</v>
      </c>
      <c r="BQ74" s="36" t="n">
        <v>0.003684</v>
      </c>
      <c r="BR74" s="108" t="n">
        <v>0</v>
      </c>
    </row>
    <row r="75">
      <c r="A75" s="28" t="inlineStr">
        <is>
          <t>8691</t>
        </is>
      </c>
      <c r="B75" s="107" t="inlineStr">
        <is>
          <t>Saúde pública</t>
        </is>
      </c>
      <c r="C75" s="108" t="n">
        <v>0</v>
      </c>
      <c r="D75" s="108" t="n">
        <v>0</v>
      </c>
      <c r="E75" s="108" t="n">
        <v>0</v>
      </c>
      <c r="F75" s="36" t="n">
        <v>2e-06</v>
      </c>
      <c r="G75" s="108" t="n">
        <v>0</v>
      </c>
      <c r="H75" s="36" t="n">
        <v>4.1e-05</v>
      </c>
      <c r="I75" s="108" t="n">
        <v>0</v>
      </c>
      <c r="J75" s="36" t="n">
        <v>9e-06</v>
      </c>
      <c r="K75" s="36" t="n">
        <v>7e-06</v>
      </c>
      <c r="L75" s="36" t="n">
        <v>3e-06</v>
      </c>
      <c r="M75" s="36" t="n">
        <v>3.1e-05</v>
      </c>
      <c r="N75" s="36" t="n">
        <v>4.9e-05</v>
      </c>
      <c r="O75" s="108" t="n">
        <v>0</v>
      </c>
      <c r="P75" s="36" t="n">
        <v>8e-06</v>
      </c>
      <c r="Q75" s="36" t="n">
        <v>1.7e-05</v>
      </c>
      <c r="R75" s="36" t="n">
        <v>1.2e-05</v>
      </c>
      <c r="S75" s="36" t="n">
        <v>1e-05</v>
      </c>
      <c r="T75" s="36" t="n">
        <v>2e-06</v>
      </c>
      <c r="U75" s="108" t="n">
        <v>0</v>
      </c>
      <c r="V75" s="108" t="n">
        <v>0</v>
      </c>
      <c r="W75" s="36" t="n">
        <v>1.2e-05</v>
      </c>
      <c r="X75" s="36" t="n">
        <v>8e-06</v>
      </c>
      <c r="Y75" s="36" t="n">
        <v>3.6e-05</v>
      </c>
      <c r="Z75" s="36" t="n">
        <v>9.000000000000001e-05</v>
      </c>
      <c r="AA75" s="36" t="n">
        <v>7e-06</v>
      </c>
      <c r="AB75" s="36" t="n">
        <v>1e-05</v>
      </c>
      <c r="AC75" s="36" t="n">
        <v>4e-06</v>
      </c>
      <c r="AD75" s="36" t="n">
        <v>4.1e-05</v>
      </c>
      <c r="AE75" s="36" t="n">
        <v>2e-06</v>
      </c>
      <c r="AF75" s="36" t="n">
        <v>1e-05</v>
      </c>
      <c r="AG75" s="36" t="n">
        <v>4.1e-05</v>
      </c>
      <c r="AH75" s="36" t="n">
        <v>2.5e-05</v>
      </c>
      <c r="AI75" s="36" t="n">
        <v>3.5e-05</v>
      </c>
      <c r="AJ75" s="36" t="n">
        <v>3.5e-05</v>
      </c>
      <c r="AK75" s="36" t="n">
        <v>2e-05</v>
      </c>
      <c r="AL75" s="36" t="n">
        <v>8e-06</v>
      </c>
      <c r="AM75" s="108" t="n">
        <v>0</v>
      </c>
      <c r="AN75" s="36" t="n">
        <v>5e-06</v>
      </c>
      <c r="AO75" s="36" t="n">
        <v>4e-06</v>
      </c>
      <c r="AP75" s="36" t="n">
        <v>1e-06</v>
      </c>
      <c r="AQ75" s="108" t="n">
        <v>0</v>
      </c>
      <c r="AR75" s="36" t="n">
        <v>5e-06</v>
      </c>
      <c r="AS75" s="108" t="n">
        <v>0</v>
      </c>
      <c r="AT75" s="108" t="n">
        <v>0</v>
      </c>
      <c r="AU75" s="108" t="n">
        <v>0</v>
      </c>
      <c r="AV75" s="36" t="n">
        <v>1e-06</v>
      </c>
      <c r="AW75" s="108" t="n">
        <v>0</v>
      </c>
      <c r="AX75" s="108" t="n">
        <v>0</v>
      </c>
      <c r="AY75" s="36" t="n">
        <v>4e-06</v>
      </c>
      <c r="AZ75" s="108" t="n">
        <v>0</v>
      </c>
      <c r="BA75" s="36" t="n">
        <v>1.2e-05</v>
      </c>
      <c r="BB75" s="36" t="n">
        <v>2.2e-05</v>
      </c>
      <c r="BC75" s="108" t="n">
        <v>0</v>
      </c>
      <c r="BD75" s="108" t="n">
        <v>0</v>
      </c>
      <c r="BE75" s="108" t="n">
        <v>0</v>
      </c>
      <c r="BF75" s="36" t="n">
        <v>0.000379</v>
      </c>
      <c r="BG75" s="108" t="n">
        <v>0</v>
      </c>
      <c r="BH75" s="36" t="n">
        <v>1.8e-05</v>
      </c>
      <c r="BI75" s="36" t="n">
        <v>1e-06</v>
      </c>
      <c r="BJ75" s="108" t="n">
        <v>0</v>
      </c>
      <c r="BK75" s="36" t="n">
        <v>1e-06</v>
      </c>
      <c r="BL75" s="108" t="n">
        <v>0</v>
      </c>
      <c r="BM75" s="108" t="n">
        <v>0</v>
      </c>
      <c r="BN75" s="36" t="n">
        <v>1e-06</v>
      </c>
      <c r="BO75" s="36" t="n">
        <v>0.001051</v>
      </c>
      <c r="BP75" s="108" t="n">
        <v>0</v>
      </c>
      <c r="BQ75" s="108" t="n">
        <v>0</v>
      </c>
      <c r="BR75" s="108" t="n">
        <v>0</v>
      </c>
    </row>
    <row r="76">
      <c r="A76" s="28" t="inlineStr">
        <is>
          <t>8692</t>
        </is>
      </c>
      <c r="B76" s="107" t="inlineStr">
        <is>
          <t>Saúde privada</t>
        </is>
      </c>
      <c r="C76" s="108" t="n">
        <v>0</v>
      </c>
      <c r="D76" s="108" t="n">
        <v>0</v>
      </c>
      <c r="E76" s="108" t="n">
        <v>0</v>
      </c>
      <c r="F76" s="36" t="n">
        <v>2e-06</v>
      </c>
      <c r="G76" s="36" t="n">
        <v>2e-06</v>
      </c>
      <c r="H76" s="36" t="n">
        <v>1e-06</v>
      </c>
      <c r="I76" s="36" t="n">
        <v>2e-06</v>
      </c>
      <c r="J76" s="36" t="n">
        <v>4e-06</v>
      </c>
      <c r="K76" s="36" t="n">
        <v>6e-06</v>
      </c>
      <c r="L76" s="36" t="n">
        <v>2e-06</v>
      </c>
      <c r="M76" s="36" t="n">
        <v>2e-06</v>
      </c>
      <c r="N76" s="36" t="n">
        <v>4e-06</v>
      </c>
      <c r="O76" s="36" t="n">
        <v>8e-06</v>
      </c>
      <c r="P76" s="36" t="n">
        <v>1e-05</v>
      </c>
      <c r="Q76" s="36" t="n">
        <v>4e-06</v>
      </c>
      <c r="R76" s="36" t="n">
        <v>2e-06</v>
      </c>
      <c r="S76" s="36" t="n">
        <v>3e-06</v>
      </c>
      <c r="T76" s="36" t="n">
        <v>5e-06</v>
      </c>
      <c r="U76" s="36" t="n">
        <v>1e-06</v>
      </c>
      <c r="V76" s="36" t="n">
        <v>7e-06</v>
      </c>
      <c r="W76" s="36" t="n">
        <v>2e-06</v>
      </c>
      <c r="X76" s="36" t="n">
        <v>2e-06</v>
      </c>
      <c r="Y76" s="36" t="n">
        <v>6e-06</v>
      </c>
      <c r="Z76" s="36" t="n">
        <v>7e-06</v>
      </c>
      <c r="AA76" s="36" t="n">
        <v>5e-06</v>
      </c>
      <c r="AB76" s="36" t="n">
        <v>4e-06</v>
      </c>
      <c r="AC76" s="36" t="n">
        <v>3e-06</v>
      </c>
      <c r="AD76" s="36" t="n">
        <v>1e-06</v>
      </c>
      <c r="AE76" s="36" t="n">
        <v>3e-06</v>
      </c>
      <c r="AF76" s="36" t="n">
        <v>3e-06</v>
      </c>
      <c r="AG76" s="36" t="n">
        <v>3e-06</v>
      </c>
      <c r="AH76" s="36" t="n">
        <v>3e-06</v>
      </c>
      <c r="AI76" s="36" t="n">
        <v>1e-06</v>
      </c>
      <c r="AJ76" s="36" t="n">
        <v>4e-06</v>
      </c>
      <c r="AK76" s="36" t="n">
        <v>2e-06</v>
      </c>
      <c r="AL76" s="36" t="n">
        <v>5e-06</v>
      </c>
      <c r="AM76" s="36" t="n">
        <v>1e-06</v>
      </c>
      <c r="AN76" s="36" t="n">
        <v>3e-06</v>
      </c>
      <c r="AO76" s="36" t="n">
        <v>7e-06</v>
      </c>
      <c r="AP76" s="36" t="n">
        <v>3e-06</v>
      </c>
      <c r="AQ76" s="36" t="n">
        <v>3.5e-05</v>
      </c>
      <c r="AR76" s="36" t="n">
        <v>6.499999999999999e-05</v>
      </c>
      <c r="AS76" s="36" t="n">
        <v>6e-06</v>
      </c>
      <c r="AT76" s="36" t="n">
        <v>7e-06</v>
      </c>
      <c r="AU76" s="36" t="n">
        <v>5e-06</v>
      </c>
      <c r="AV76" s="36" t="n">
        <v>4.3e-05</v>
      </c>
      <c r="AW76" s="36" t="n">
        <v>7.1e-05</v>
      </c>
      <c r="AX76" s="36" t="n">
        <v>3.5e-05</v>
      </c>
      <c r="AY76" s="36" t="n">
        <v>2e-05</v>
      </c>
      <c r="AZ76" s="36" t="n">
        <v>2.1e-05</v>
      </c>
      <c r="BA76" s="36" t="n">
        <v>2.3e-05</v>
      </c>
      <c r="BB76" s="36" t="n">
        <v>2.2e-05</v>
      </c>
      <c r="BC76" s="36" t="n">
        <v>1.4e-05</v>
      </c>
      <c r="BD76" s="36" t="n">
        <v>6e-06</v>
      </c>
      <c r="BE76" s="36" t="n">
        <v>4e-05</v>
      </c>
      <c r="BF76" s="36" t="n">
        <v>2.9e-05</v>
      </c>
      <c r="BG76" s="36" t="n">
        <v>2.4e-05</v>
      </c>
      <c r="BH76" s="36" t="n">
        <v>3.3e-05</v>
      </c>
      <c r="BI76" s="36" t="n">
        <v>2.4e-05</v>
      </c>
      <c r="BJ76" s="36" t="n">
        <v>1.4e-05</v>
      </c>
      <c r="BK76" s="36" t="n">
        <v>5.7e-05</v>
      </c>
      <c r="BL76" s="36" t="n">
        <v>1.7e-05</v>
      </c>
      <c r="BM76" s="36" t="n">
        <v>7.4e-05</v>
      </c>
      <c r="BN76" s="36" t="n">
        <v>9.7e-05</v>
      </c>
      <c r="BO76" s="36" t="n">
        <v>0.122749</v>
      </c>
      <c r="BP76" s="36" t="n">
        <v>0.000188</v>
      </c>
      <c r="BQ76" s="36" t="n">
        <v>4.1e-05</v>
      </c>
      <c r="BR76" s="108" t="n">
        <v>0</v>
      </c>
    </row>
    <row r="77">
      <c r="A77" s="28" t="inlineStr">
        <is>
          <t>9080</t>
        </is>
      </c>
      <c r="B77" s="107" t="inlineStr">
        <is>
          <t>Atividades artísticas, criativas e de espetáculos</t>
        </is>
      </c>
      <c r="C77" s="36" t="n">
        <v>2e-06</v>
      </c>
      <c r="D77" s="36" t="n">
        <v>2.7e-05</v>
      </c>
      <c r="E77" s="36" t="n">
        <v>2.9e-05</v>
      </c>
      <c r="F77" s="36" t="n">
        <v>2.8e-05</v>
      </c>
      <c r="G77" s="36" t="n">
        <v>3.1e-05</v>
      </c>
      <c r="H77" s="36" t="n">
        <v>3e-06</v>
      </c>
      <c r="I77" s="36" t="n">
        <v>3e-06</v>
      </c>
      <c r="J77" s="36" t="n">
        <v>0.000104</v>
      </c>
      <c r="K77" s="36" t="n">
        <v>7.2e-05</v>
      </c>
      <c r="L77" s="36" t="n">
        <v>0.000132</v>
      </c>
      <c r="M77" s="36" t="n">
        <v>0.000816</v>
      </c>
      <c r="N77" s="36" t="n">
        <v>0.000278</v>
      </c>
      <c r="O77" s="36" t="n">
        <v>2.9e-05</v>
      </c>
      <c r="P77" s="36" t="n">
        <v>9.2e-05</v>
      </c>
      <c r="Q77" s="36" t="n">
        <v>0.000227</v>
      </c>
      <c r="R77" s="36" t="n">
        <v>2.3e-05</v>
      </c>
      <c r="S77" s="36" t="n">
        <v>8.000000000000001e-05</v>
      </c>
      <c r="T77" s="36" t="n">
        <v>4.7e-05</v>
      </c>
      <c r="U77" s="36" t="n">
        <v>9e-06</v>
      </c>
      <c r="V77" s="36" t="n">
        <v>4.4e-05</v>
      </c>
      <c r="W77" s="36" t="n">
        <v>1.2e-05</v>
      </c>
      <c r="X77" s="36" t="n">
        <v>7.6e-05</v>
      </c>
      <c r="Y77" s="36" t="n">
        <v>0.000321</v>
      </c>
      <c r="Z77" s="36" t="n">
        <v>0.000361</v>
      </c>
      <c r="AA77" s="36" t="n">
        <v>6.1e-05</v>
      </c>
      <c r="AB77" s="36" t="n">
        <v>4.7e-05</v>
      </c>
      <c r="AC77" s="36" t="n">
        <v>1.9e-05</v>
      </c>
      <c r="AD77" s="36" t="n">
        <v>6e-06</v>
      </c>
      <c r="AE77" s="36" t="n">
        <v>5.7e-05</v>
      </c>
      <c r="AF77" s="36" t="n">
        <v>0.000154</v>
      </c>
      <c r="AG77" s="36" t="n">
        <v>8.4e-05</v>
      </c>
      <c r="AH77" s="36" t="n">
        <v>4.8e-05</v>
      </c>
      <c r="AI77" s="36" t="n">
        <v>0.00023</v>
      </c>
      <c r="AJ77" s="36" t="n">
        <v>2.3e-05</v>
      </c>
      <c r="AK77" s="36" t="n">
        <v>7.8e-05</v>
      </c>
      <c r="AL77" s="36" t="n">
        <v>7.6e-05</v>
      </c>
      <c r="AM77" s="36" t="n">
        <v>2.7e-05</v>
      </c>
      <c r="AN77" s="36" t="n">
        <v>8.2e-05</v>
      </c>
      <c r="AO77" s="36" t="n">
        <v>4.2e-05</v>
      </c>
      <c r="AP77" s="36" t="n">
        <v>4e-05</v>
      </c>
      <c r="AQ77" s="36" t="n">
        <v>0.000215</v>
      </c>
      <c r="AR77" s="36" t="n">
        <v>0.000281</v>
      </c>
      <c r="AS77" s="36" t="n">
        <v>3.3e-05</v>
      </c>
      <c r="AT77" s="36" t="n">
        <v>3.8e-05</v>
      </c>
      <c r="AU77" s="36" t="n">
        <v>7.2e-05</v>
      </c>
      <c r="AV77" s="36" t="n">
        <v>0.000178</v>
      </c>
      <c r="AW77" s="36" t="n">
        <v>0.000531</v>
      </c>
      <c r="AX77" s="36" t="n">
        <v>6.3e-05</v>
      </c>
      <c r="AY77" s="36" t="n">
        <v>0.000594</v>
      </c>
      <c r="AZ77" s="36" t="n">
        <v>0.031478</v>
      </c>
      <c r="BA77" s="36" t="n">
        <v>0.001354</v>
      </c>
      <c r="BB77" s="36" t="n">
        <v>0.000214</v>
      </c>
      <c r="BC77" s="36" t="n">
        <v>0.00022</v>
      </c>
      <c r="BD77" s="36" t="n">
        <v>2.1e-05</v>
      </c>
      <c r="BE77" s="36" t="n">
        <v>0.000286</v>
      </c>
      <c r="BF77" s="36" t="n">
        <v>0.000119</v>
      </c>
      <c r="BG77" s="36" t="n">
        <v>0.000953</v>
      </c>
      <c r="BH77" s="36" t="n">
        <v>0.000292</v>
      </c>
      <c r="BI77" s="36" t="n">
        <v>0.000144</v>
      </c>
      <c r="BJ77" s="36" t="n">
        <v>8.6e-05</v>
      </c>
      <c r="BK77" s="36" t="n">
        <v>0.0006980000000000001</v>
      </c>
      <c r="BL77" s="36" t="n">
        <v>0.000215</v>
      </c>
      <c r="BM77" s="36" t="n">
        <v>0.000352</v>
      </c>
      <c r="BN77" s="36" t="n">
        <v>0.000313</v>
      </c>
      <c r="BO77" s="36" t="n">
        <v>1.1e-05</v>
      </c>
      <c r="BP77" s="36" t="n">
        <v>0.013418</v>
      </c>
      <c r="BQ77" s="36" t="n">
        <v>0.006002</v>
      </c>
      <c r="BR77" s="108" t="n">
        <v>0</v>
      </c>
    </row>
    <row r="78">
      <c r="A78" s="28" t="inlineStr">
        <is>
          <t>9480</t>
        </is>
      </c>
      <c r="B78" s="107" t="inlineStr">
        <is>
          <t>Organizações associativas e outros serviços pessoais</t>
        </is>
      </c>
      <c r="C78" s="36" t="n">
        <v>0.000245</v>
      </c>
      <c r="D78" s="36" t="n">
        <v>0.000184</v>
      </c>
      <c r="E78" s="36" t="n">
        <v>0.000536</v>
      </c>
      <c r="F78" s="36" t="n">
        <v>0.001879</v>
      </c>
      <c r="G78" s="36" t="n">
        <v>0.002181</v>
      </c>
      <c r="H78" s="36" t="n">
        <v>0.002866</v>
      </c>
      <c r="I78" s="36" t="n">
        <v>0.002532</v>
      </c>
      <c r="J78" s="36" t="n">
        <v>0.000802</v>
      </c>
      <c r="K78" s="36" t="n">
        <v>0.00207</v>
      </c>
      <c r="L78" s="36" t="n">
        <v>0.000666</v>
      </c>
      <c r="M78" s="36" t="n">
        <v>0.001786</v>
      </c>
      <c r="N78" s="36" t="n">
        <v>0.001572</v>
      </c>
      <c r="O78" s="36" t="n">
        <v>0.001001</v>
      </c>
      <c r="P78" s="36" t="n">
        <v>0.001704</v>
      </c>
      <c r="Q78" s="36" t="n">
        <v>0.001187</v>
      </c>
      <c r="R78" s="36" t="n">
        <v>0.002635</v>
      </c>
      <c r="S78" s="36" t="n">
        <v>0.001711</v>
      </c>
      <c r="T78" s="36" t="n">
        <v>0.002478</v>
      </c>
      <c r="U78" s="36" t="n">
        <v>0.000373</v>
      </c>
      <c r="V78" s="36" t="n">
        <v>0.001504</v>
      </c>
      <c r="W78" s="36" t="n">
        <v>0.0006669999999999999</v>
      </c>
      <c r="X78" s="36" t="n">
        <v>0.000616</v>
      </c>
      <c r="Y78" s="36" t="n">
        <v>0.000998</v>
      </c>
      <c r="Z78" s="36" t="n">
        <v>0.001627</v>
      </c>
      <c r="AA78" s="36" t="n">
        <v>0.001364</v>
      </c>
      <c r="AB78" s="36" t="n">
        <v>0.001821</v>
      </c>
      <c r="AC78" s="36" t="n">
        <v>0.000688</v>
      </c>
      <c r="AD78" s="36" t="n">
        <v>0.0007739999999999999</v>
      </c>
      <c r="AE78" s="36" t="n">
        <v>0.00199</v>
      </c>
      <c r="AF78" s="36" t="n">
        <v>0.002032</v>
      </c>
      <c r="AG78" s="36" t="n">
        <v>0.001357</v>
      </c>
      <c r="AH78" s="36" t="n">
        <v>0.001502</v>
      </c>
      <c r="AI78" s="36" t="n">
        <v>0.001206</v>
      </c>
      <c r="AJ78" s="36" t="n">
        <v>0.001486</v>
      </c>
      <c r="AK78" s="36" t="n">
        <v>0.001158</v>
      </c>
      <c r="AL78" s="36" t="n">
        <v>0.001437</v>
      </c>
      <c r="AM78" s="36" t="n">
        <v>6e-05</v>
      </c>
      <c r="AN78" s="36" t="n">
        <v>0.000975</v>
      </c>
      <c r="AO78" s="36" t="n">
        <v>1.5e-05</v>
      </c>
      <c r="AP78" s="36" t="n">
        <v>0.000217</v>
      </c>
      <c r="AQ78" s="36" t="n">
        <v>0.000411</v>
      </c>
      <c r="AR78" s="36" t="n">
        <v>0.002645</v>
      </c>
      <c r="AS78" s="36" t="n">
        <v>0.001109</v>
      </c>
      <c r="AT78" s="36" t="n">
        <v>0.000187</v>
      </c>
      <c r="AU78" s="36" t="n">
        <v>0.000196</v>
      </c>
      <c r="AV78" s="36" t="n">
        <v>0.007368</v>
      </c>
      <c r="AW78" s="36" t="n">
        <v>0.005318</v>
      </c>
      <c r="AX78" s="36" t="n">
        <v>0.000714</v>
      </c>
      <c r="AY78" s="36" t="n">
        <v>0.001921</v>
      </c>
      <c r="AZ78" s="36" t="n">
        <v>0.003718</v>
      </c>
      <c r="BA78" s="36" t="n">
        <v>0.015584</v>
      </c>
      <c r="BB78" s="36" t="n">
        <v>0.008219000000000001</v>
      </c>
      <c r="BC78" s="36" t="n">
        <v>0.002811</v>
      </c>
      <c r="BD78" s="36" t="n">
        <v>0.000164</v>
      </c>
      <c r="BE78" s="36" t="n">
        <v>0.001841</v>
      </c>
      <c r="BF78" s="36" t="n">
        <v>0.001028</v>
      </c>
      <c r="BG78" s="36" t="n">
        <v>0.006873</v>
      </c>
      <c r="BH78" s="36" t="n">
        <v>0.002466</v>
      </c>
      <c r="BI78" s="36" t="n">
        <v>0.005674</v>
      </c>
      <c r="BJ78" s="36" t="n">
        <v>0.001061</v>
      </c>
      <c r="BK78" s="36" t="n">
        <v>0.00075</v>
      </c>
      <c r="BL78" s="36" t="n">
        <v>0.000347</v>
      </c>
      <c r="BM78" s="36" t="n">
        <v>0.003937</v>
      </c>
      <c r="BN78" s="36" t="n">
        <v>0.007312</v>
      </c>
      <c r="BO78" s="36" t="n">
        <v>0.00661</v>
      </c>
      <c r="BP78" s="36" t="n">
        <v>0.000498</v>
      </c>
      <c r="BQ78" s="36" t="n">
        <v>0.0036</v>
      </c>
      <c r="BR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row>
    <row r="81">
      <c r="A81" s="4" t="inlineStr">
        <is>
          <t>Fuente: IBGE — COU nível 68, 2021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28.xml><?xml version="1.0" encoding="utf-8"?>
<worksheet xmlns="http://schemas.openxmlformats.org/spreadsheetml/2006/main">
  <sheetPr>
    <tabColor rgb="00C00000"/>
    <outlinePr summaryBelow="1" summaryRight="1"/>
    <pageSetUpPr fitToPage="1"/>
  </sheetPr>
  <dimension ref="A1:BV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5" customWidth="1" min="72" max="72"/>
    <col width="15" customWidth="1" min="73" max="73"/>
    <col width="15" customWidth="1" min="74" max="74"/>
  </cols>
  <sheetData>
    <row r="1">
      <c r="A1" s="13" t="inlineStr">
        <is>
          <t>↩ Índice</t>
        </is>
      </c>
      <c r="B1" s="94" t="inlineStr">
        <is>
          <t>PASO 17</t>
        </is>
      </c>
      <c r="C1" s="95" t="inlineStr">
        <is>
          <t>FILAS: 68 atividades, nível IBGE      COLUMNAS: 68 atividades, nível IBGE      VALORACIÓN: adimensional      ORIGEN: doméstico</t>
        </is>
      </c>
    </row>
    <row r="2" ht="30" customHeight="1">
      <c r="A2" s="103" t="inlineStr">
        <is>
          <t>L — Inversa de Leontief</t>
        </is>
      </c>
    </row>
    <row r="3">
      <c r="C3" s="97" t="inlineStr">
        <is>
          <t>L = (I − A)⁻¹        UN Handbook Cap. 20        se calcula desde: la hoja de A</t>
        </is>
      </c>
    </row>
    <row r="4">
      <c r="A4" s="104" t="inlineStr">
        <is>
          <t>Valores a precios básicos, origen doméstico</t>
        </is>
      </c>
    </row>
    <row r="5">
      <c r="A5" s="104" t="inlineStr">
        <is>
          <t>Año 2021</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5" t="inlineStr">
        <is>
          <t>L·f</t>
        </is>
      </c>
      <c r="BU10" s="35" t="inlineStr">
        <is>
          <t>g</t>
        </is>
      </c>
      <c r="BV10" s="35" t="inlineStr">
        <is>
          <t>dif</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1.031405</v>
      </c>
      <c r="D12" s="36" t="n">
        <v>0.100561</v>
      </c>
      <c r="E12" s="36" t="n">
        <v>0.022497</v>
      </c>
      <c r="F12" s="36" t="n">
        <v>0.013289</v>
      </c>
      <c r="G12" s="36" t="n">
        <v>0.004848</v>
      </c>
      <c r="H12" s="36" t="n">
        <v>0.005116</v>
      </c>
      <c r="I12" s="36" t="n">
        <v>0.007053</v>
      </c>
      <c r="J12" s="36" t="n">
        <v>0.112797</v>
      </c>
      <c r="K12" s="36" t="n">
        <v>0.460166</v>
      </c>
      <c r="L12" s="36" t="n">
        <v>0.378586</v>
      </c>
      <c r="M12" s="36" t="n">
        <v>0.066473</v>
      </c>
      <c r="N12" s="36" t="n">
        <v>0.321031</v>
      </c>
      <c r="O12" s="36" t="n">
        <v>0.197275</v>
      </c>
      <c r="P12" s="36" t="n">
        <v>0.066582</v>
      </c>
      <c r="Q12" s="36" t="n">
        <v>0.026</v>
      </c>
      <c r="R12" s="36" t="n">
        <v>0.012346</v>
      </c>
      <c r="S12" s="36" t="n">
        <v>0.015147</v>
      </c>
      <c r="T12" s="36" t="n">
        <v>0.006353</v>
      </c>
      <c r="U12" s="36" t="n">
        <v>0.049767</v>
      </c>
      <c r="V12" s="36" t="n">
        <v>0.417099</v>
      </c>
      <c r="W12" s="36" t="n">
        <v>0.009957000000000001</v>
      </c>
      <c r="X12" s="36" t="n">
        <v>0.016665</v>
      </c>
      <c r="Y12" s="36" t="n">
        <v>0.045158</v>
      </c>
      <c r="Z12" s="36" t="n">
        <v>0.013295</v>
      </c>
      <c r="AA12" s="36" t="n">
        <v>0.009006</v>
      </c>
      <c r="AB12" s="36" t="n">
        <v>0.008286999999999999</v>
      </c>
      <c r="AC12" s="36" t="n">
        <v>0.005538</v>
      </c>
      <c r="AD12" s="36" t="n">
        <v>0.007285</v>
      </c>
      <c r="AE12" s="36" t="n">
        <v>0.006228</v>
      </c>
      <c r="AF12" s="36" t="n">
        <v>0.004024</v>
      </c>
      <c r="AG12" s="36" t="n">
        <v>0.006049</v>
      </c>
      <c r="AH12" s="36" t="n">
        <v>0.005823</v>
      </c>
      <c r="AI12" s="36" t="n">
        <v>0.006966</v>
      </c>
      <c r="AJ12" s="36" t="n">
        <v>0.008318000000000001</v>
      </c>
      <c r="AK12" s="36" t="n">
        <v>0.004365</v>
      </c>
      <c r="AL12" s="36" t="n">
        <v>0.009606999999999999</v>
      </c>
      <c r="AM12" s="36" t="n">
        <v>0.004737</v>
      </c>
      <c r="AN12" s="36" t="n">
        <v>0.003259</v>
      </c>
      <c r="AO12" s="36" t="n">
        <v>0.004272</v>
      </c>
      <c r="AP12" s="36" t="n">
        <v>0.007193</v>
      </c>
      <c r="AQ12" s="36" t="n">
        <v>0.005527</v>
      </c>
      <c r="AR12" s="36" t="n">
        <v>0.021401</v>
      </c>
      <c r="AS12" s="36" t="n">
        <v>0.016607</v>
      </c>
      <c r="AT12" s="36" t="n">
        <v>0.007982</v>
      </c>
      <c r="AU12" s="36" t="n">
        <v>0.015748</v>
      </c>
      <c r="AV12" s="36" t="n">
        <v>0.004169</v>
      </c>
      <c r="AW12" s="36" t="n">
        <v>0.026385</v>
      </c>
      <c r="AX12" s="36" t="n">
        <v>0.065953</v>
      </c>
      <c r="AY12" s="36" t="n">
        <v>0.005305</v>
      </c>
      <c r="AZ12" s="36" t="n">
        <v>0.00489</v>
      </c>
      <c r="BA12" s="36" t="n">
        <v>0.003209</v>
      </c>
      <c r="BB12" s="36" t="n">
        <v>0.002302</v>
      </c>
      <c r="BC12" s="36" t="n">
        <v>0.001816</v>
      </c>
      <c r="BD12" s="36" t="n">
        <v>0.000399</v>
      </c>
      <c r="BE12" s="36" t="n">
        <v>0.002688</v>
      </c>
      <c r="BF12" s="36" t="n">
        <v>0.005504</v>
      </c>
      <c r="BG12" s="36" t="n">
        <v>0.004559</v>
      </c>
      <c r="BH12" s="36" t="n">
        <v>0.005335</v>
      </c>
      <c r="BI12" s="36" t="n">
        <v>0.003972</v>
      </c>
      <c r="BJ12" s="36" t="n">
        <v>0.004034</v>
      </c>
      <c r="BK12" s="36" t="n">
        <v>0.005291</v>
      </c>
      <c r="BL12" s="36" t="n">
        <v>0.004737</v>
      </c>
      <c r="BM12" s="36" t="n">
        <v>0.003602</v>
      </c>
      <c r="BN12" s="36" t="n">
        <v>0.012251</v>
      </c>
      <c r="BO12" s="36" t="n">
        <v>0.006066</v>
      </c>
      <c r="BP12" s="36" t="n">
        <v>0.004118</v>
      </c>
      <c r="BQ12" s="36" t="n">
        <v>0.015341</v>
      </c>
      <c r="BR12" s="108" t="n">
        <v>0</v>
      </c>
      <c r="BT12" s="55" t="n">
        <v>769160</v>
      </c>
      <c r="BU12" s="55" t="n">
        <v>769160</v>
      </c>
      <c r="BV12" s="111" t="n">
        <v>0</v>
      </c>
    </row>
    <row r="13">
      <c r="A13" s="28" t="inlineStr">
        <is>
          <t>0192</t>
        </is>
      </c>
      <c r="B13" s="107" t="inlineStr">
        <is>
          <t>Pecuária, inclusive o apoio à pecuária</t>
        </is>
      </c>
      <c r="C13" s="36" t="n">
        <v>0.003525</v>
      </c>
      <c r="D13" s="36" t="n">
        <v>1.053658</v>
      </c>
      <c r="E13" s="36" t="n">
        <v>0.008631</v>
      </c>
      <c r="F13" s="36" t="n">
        <v>0.001344</v>
      </c>
      <c r="G13" s="36" t="n">
        <v>0.000541</v>
      </c>
      <c r="H13" s="36" t="n">
        <v>0.000583</v>
      </c>
      <c r="I13" s="36" t="n">
        <v>0.000772</v>
      </c>
      <c r="J13" s="36" t="n">
        <v>0.372816</v>
      </c>
      <c r="K13" s="36" t="n">
        <v>0.004646</v>
      </c>
      <c r="L13" s="36" t="n">
        <v>0.026013</v>
      </c>
      <c r="M13" s="36" t="n">
        <v>0.00307</v>
      </c>
      <c r="N13" s="36" t="n">
        <v>0.016843</v>
      </c>
      <c r="O13" s="36" t="n">
        <v>0.008789999999999999</v>
      </c>
      <c r="P13" s="36" t="n">
        <v>0.008208999999999999</v>
      </c>
      <c r="Q13" s="36" t="n">
        <v>0.017225</v>
      </c>
      <c r="R13" s="36" t="n">
        <v>0.006594</v>
      </c>
      <c r="S13" s="36" t="n">
        <v>0.005037</v>
      </c>
      <c r="T13" s="36" t="n">
        <v>0.001103</v>
      </c>
      <c r="U13" s="36" t="n">
        <v>0.001781</v>
      </c>
      <c r="V13" s="36" t="n">
        <v>0.014181</v>
      </c>
      <c r="W13" s="36" t="n">
        <v>0.0012</v>
      </c>
      <c r="X13" s="36" t="n">
        <v>0.001744</v>
      </c>
      <c r="Y13" s="36" t="n">
        <v>0.027786</v>
      </c>
      <c r="Z13" s="36" t="n">
        <v>0.001291</v>
      </c>
      <c r="AA13" s="36" t="n">
        <v>0.001492</v>
      </c>
      <c r="AB13" s="36" t="n">
        <v>0.001677</v>
      </c>
      <c r="AC13" s="36" t="n">
        <v>0.001024</v>
      </c>
      <c r="AD13" s="36" t="n">
        <v>0.001507</v>
      </c>
      <c r="AE13" s="36" t="n">
        <v>0.001234</v>
      </c>
      <c r="AF13" s="36" t="n">
        <v>0.000532</v>
      </c>
      <c r="AG13" s="36" t="n">
        <v>0.000836</v>
      </c>
      <c r="AH13" s="36" t="n">
        <v>0.000813</v>
      </c>
      <c r="AI13" s="36" t="n">
        <v>0.000928</v>
      </c>
      <c r="AJ13" s="36" t="n">
        <v>0.000923</v>
      </c>
      <c r="AK13" s="36" t="n">
        <v>0.000603</v>
      </c>
      <c r="AL13" s="36" t="n">
        <v>0.001531</v>
      </c>
      <c r="AM13" s="36" t="n">
        <v>0.00063</v>
      </c>
      <c r="AN13" s="36" t="n">
        <v>0.000365</v>
      </c>
      <c r="AO13" s="36" t="n">
        <v>0.000549</v>
      </c>
      <c r="AP13" s="36" t="n">
        <v>0.002298</v>
      </c>
      <c r="AQ13" s="36" t="n">
        <v>0.000612</v>
      </c>
      <c r="AR13" s="36" t="n">
        <v>0.001437</v>
      </c>
      <c r="AS13" s="36" t="n">
        <v>0.000827</v>
      </c>
      <c r="AT13" s="36" t="n">
        <v>0.000525</v>
      </c>
      <c r="AU13" s="36" t="n">
        <v>0.001725</v>
      </c>
      <c r="AV13" s="36" t="n">
        <v>0.000681</v>
      </c>
      <c r="AW13" s="36" t="n">
        <v>0.025731</v>
      </c>
      <c r="AX13" s="36" t="n">
        <v>0.045124</v>
      </c>
      <c r="AY13" s="36" t="n">
        <v>0.000938</v>
      </c>
      <c r="AZ13" s="36" t="n">
        <v>0.001603</v>
      </c>
      <c r="BA13" s="36" t="n">
        <v>0.001098</v>
      </c>
      <c r="BB13" s="36" t="n">
        <v>0.000476</v>
      </c>
      <c r="BC13" s="36" t="n">
        <v>0.000537</v>
      </c>
      <c r="BD13" s="36" t="n">
        <v>0.000123</v>
      </c>
      <c r="BE13" s="36" t="n">
        <v>0.00071</v>
      </c>
      <c r="BF13" s="36" t="n">
        <v>0.000898</v>
      </c>
      <c r="BG13" s="36" t="n">
        <v>0.001105</v>
      </c>
      <c r="BH13" s="36" t="n">
        <v>0.00056</v>
      </c>
      <c r="BI13" s="36" t="n">
        <v>0.000925</v>
      </c>
      <c r="BJ13" s="36" t="n">
        <v>0.000364</v>
      </c>
      <c r="BK13" s="36" t="n">
        <v>0.002643</v>
      </c>
      <c r="BL13" s="36" t="n">
        <v>0.002514</v>
      </c>
      <c r="BM13" s="36" t="n">
        <v>0.00169</v>
      </c>
      <c r="BN13" s="36" t="n">
        <v>0.00566</v>
      </c>
      <c r="BO13" s="36" t="n">
        <v>0.002743</v>
      </c>
      <c r="BP13" s="36" t="n">
        <v>0.000903</v>
      </c>
      <c r="BQ13" s="36" t="n">
        <v>0.005538</v>
      </c>
      <c r="BR13" s="108" t="n">
        <v>0</v>
      </c>
      <c r="BT13" s="55" t="n">
        <v>272241</v>
      </c>
      <c r="BU13" s="55" t="n">
        <v>272241</v>
      </c>
      <c r="BV13" s="111" t="n">
        <v>0</v>
      </c>
    </row>
    <row r="14">
      <c r="A14" s="28" t="inlineStr">
        <is>
          <t>0280</t>
        </is>
      </c>
      <c r="B14" s="107" t="inlineStr">
        <is>
          <t>Produção florestal; pesca e aquicultura</t>
        </is>
      </c>
      <c r="C14" s="36" t="n">
        <v>0.00368</v>
      </c>
      <c r="D14" s="36" t="n">
        <v>0.010197</v>
      </c>
      <c r="E14" s="36" t="n">
        <v>1.067167</v>
      </c>
      <c r="F14" s="36" t="n">
        <v>0.000615</v>
      </c>
      <c r="G14" s="36" t="n">
        <v>0.000626</v>
      </c>
      <c r="H14" s="36" t="n">
        <v>0.000443</v>
      </c>
      <c r="I14" s="36" t="n">
        <v>0.0005240000000000001</v>
      </c>
      <c r="J14" s="36" t="n">
        <v>0.012482</v>
      </c>
      <c r="K14" s="36" t="n">
        <v>0.001929</v>
      </c>
      <c r="L14" s="36" t="n">
        <v>0.003569</v>
      </c>
      <c r="M14" s="36" t="n">
        <v>0.001608</v>
      </c>
      <c r="N14" s="36" t="n">
        <v>0.005173</v>
      </c>
      <c r="O14" s="36" t="n">
        <v>0.002305</v>
      </c>
      <c r="P14" s="36" t="n">
        <v>0.001349</v>
      </c>
      <c r="Q14" s="36" t="n">
        <v>0.002087</v>
      </c>
      <c r="R14" s="36" t="n">
        <v>0.063975</v>
      </c>
      <c r="S14" s="36" t="n">
        <v>0.042259</v>
      </c>
      <c r="T14" s="36" t="n">
        <v>0.003996</v>
      </c>
      <c r="U14" s="36" t="n">
        <v>0.000587</v>
      </c>
      <c r="V14" s="36" t="n">
        <v>0.002286</v>
      </c>
      <c r="W14" s="36" t="n">
        <v>0.001691</v>
      </c>
      <c r="X14" s="36" t="n">
        <v>0.000933</v>
      </c>
      <c r="Y14" s="36" t="n">
        <v>0.0033</v>
      </c>
      <c r="Z14" s="36" t="n">
        <v>0.001061</v>
      </c>
      <c r="AA14" s="36" t="n">
        <v>0.006677</v>
      </c>
      <c r="AB14" s="36" t="n">
        <v>0.002505</v>
      </c>
      <c r="AC14" s="36" t="n">
        <v>0.005188</v>
      </c>
      <c r="AD14" s="36" t="n">
        <v>0.000657</v>
      </c>
      <c r="AE14" s="36" t="n">
        <v>0.002533</v>
      </c>
      <c r="AF14" s="36" t="n">
        <v>0.000743</v>
      </c>
      <c r="AG14" s="36" t="n">
        <v>0.001154</v>
      </c>
      <c r="AH14" s="36" t="n">
        <v>0.001407</v>
      </c>
      <c r="AI14" s="36" t="n">
        <v>0.001547</v>
      </c>
      <c r="AJ14" s="36" t="n">
        <v>0.001829</v>
      </c>
      <c r="AK14" s="36" t="n">
        <v>0.000977</v>
      </c>
      <c r="AL14" s="36" t="n">
        <v>0.007059</v>
      </c>
      <c r="AM14" s="36" t="n">
        <v>0.000842</v>
      </c>
      <c r="AN14" s="36" t="n">
        <v>0.000336</v>
      </c>
      <c r="AO14" s="36" t="n">
        <v>0.000505</v>
      </c>
      <c r="AP14" s="36" t="n">
        <v>0.003441</v>
      </c>
      <c r="AQ14" s="36" t="n">
        <v>0.0006669999999999999</v>
      </c>
      <c r="AR14" s="36" t="n">
        <v>0.000985</v>
      </c>
      <c r="AS14" s="36" t="n">
        <v>0.000523</v>
      </c>
      <c r="AT14" s="36" t="n">
        <v>0.000404</v>
      </c>
      <c r="AU14" s="36" t="n">
        <v>0.0006089999999999999</v>
      </c>
      <c r="AV14" s="36" t="n">
        <v>0.000473</v>
      </c>
      <c r="AW14" s="36" t="n">
        <v>0.002726</v>
      </c>
      <c r="AX14" s="36" t="n">
        <v>0.0043</v>
      </c>
      <c r="AY14" s="36" t="n">
        <v>0.002986</v>
      </c>
      <c r="AZ14" s="36" t="n">
        <v>0.000875</v>
      </c>
      <c r="BA14" s="36" t="n">
        <v>0.00044</v>
      </c>
      <c r="BB14" s="36" t="n">
        <v>0.000444</v>
      </c>
      <c r="BC14" s="36" t="n">
        <v>0.000302</v>
      </c>
      <c r="BD14" s="36" t="n">
        <v>0.000117</v>
      </c>
      <c r="BE14" s="36" t="n">
        <v>0.0005509999999999999</v>
      </c>
      <c r="BF14" s="36" t="n">
        <v>0.000657</v>
      </c>
      <c r="BG14" s="36" t="n">
        <v>0.000855</v>
      </c>
      <c r="BH14" s="36" t="n">
        <v>0.000763</v>
      </c>
      <c r="BI14" s="36" t="n">
        <v>0.000763</v>
      </c>
      <c r="BJ14" s="36" t="n">
        <v>0.0002</v>
      </c>
      <c r="BK14" s="36" t="n">
        <v>0.000484</v>
      </c>
      <c r="BL14" s="36" t="n">
        <v>0.000539</v>
      </c>
      <c r="BM14" s="36" t="n">
        <v>0.000565</v>
      </c>
      <c r="BN14" s="36" t="n">
        <v>0.001102</v>
      </c>
      <c r="BO14" s="36" t="n">
        <v>0.000726</v>
      </c>
      <c r="BP14" s="36" t="n">
        <v>0.000439</v>
      </c>
      <c r="BQ14" s="36" t="n">
        <v>0.001035</v>
      </c>
      <c r="BR14" s="108" t="n">
        <v>0</v>
      </c>
      <c r="BT14" s="55" t="n">
        <v>54743</v>
      </c>
      <c r="BU14" s="55" t="n">
        <v>54743</v>
      </c>
      <c r="BV14" s="111" t="n">
        <v>0</v>
      </c>
    </row>
    <row r="15">
      <c r="A15" s="28" t="inlineStr">
        <is>
          <t>0580</t>
        </is>
      </c>
      <c r="B15" s="107" t="inlineStr">
        <is>
          <t>Extração de carvão mineral e de minerais não-metálicos</t>
        </is>
      </c>
      <c r="C15" s="36" t="n">
        <v>0.0033</v>
      </c>
      <c r="D15" s="36" t="n">
        <v>0.005206</v>
      </c>
      <c r="E15" s="36" t="n">
        <v>0.001132</v>
      </c>
      <c r="F15" s="36" t="n">
        <v>1.013464</v>
      </c>
      <c r="G15" s="36" t="n">
        <v>0.002969</v>
      </c>
      <c r="H15" s="36" t="n">
        <v>0.000868</v>
      </c>
      <c r="I15" s="36" t="n">
        <v>0.001363</v>
      </c>
      <c r="J15" s="36" t="n">
        <v>0.00287</v>
      </c>
      <c r="K15" s="36" t="n">
        <v>0.002284</v>
      </c>
      <c r="L15" s="36" t="n">
        <v>0.00289</v>
      </c>
      <c r="M15" s="36" t="n">
        <v>0.003189</v>
      </c>
      <c r="N15" s="36" t="n">
        <v>0.001486</v>
      </c>
      <c r="O15" s="36" t="n">
        <v>0.002569</v>
      </c>
      <c r="P15" s="36" t="n">
        <v>0.001083</v>
      </c>
      <c r="Q15" s="36" t="n">
        <v>0.00146</v>
      </c>
      <c r="R15" s="36" t="n">
        <v>0.001566</v>
      </c>
      <c r="S15" s="36" t="n">
        <v>0.002263</v>
      </c>
      <c r="T15" s="36" t="n">
        <v>0.001275</v>
      </c>
      <c r="U15" s="36" t="n">
        <v>0.001821</v>
      </c>
      <c r="V15" s="36" t="n">
        <v>0.0074</v>
      </c>
      <c r="W15" s="36" t="n">
        <v>0.016146</v>
      </c>
      <c r="X15" s="36" t="n">
        <v>0.004809</v>
      </c>
      <c r="Y15" s="36" t="n">
        <v>0.003499</v>
      </c>
      <c r="Z15" s="36" t="n">
        <v>0.001047</v>
      </c>
      <c r="AA15" s="36" t="n">
        <v>0.004492</v>
      </c>
      <c r="AB15" s="36" t="n">
        <v>0.057026</v>
      </c>
      <c r="AC15" s="36" t="n">
        <v>0.00793</v>
      </c>
      <c r="AD15" s="36" t="n">
        <v>0.008319999999999999</v>
      </c>
      <c r="AE15" s="36" t="n">
        <v>0.003314</v>
      </c>
      <c r="AF15" s="36" t="n">
        <v>0.00048</v>
      </c>
      <c r="AG15" s="36" t="n">
        <v>0.003538</v>
      </c>
      <c r="AH15" s="36" t="n">
        <v>0.001901</v>
      </c>
      <c r="AI15" s="36" t="n">
        <v>0.002604</v>
      </c>
      <c r="AJ15" s="36" t="n">
        <v>0.003046</v>
      </c>
      <c r="AK15" s="36" t="n">
        <v>0.001606</v>
      </c>
      <c r="AL15" s="36" t="n">
        <v>0.002617</v>
      </c>
      <c r="AM15" s="36" t="n">
        <v>0.001409</v>
      </c>
      <c r="AN15" s="36" t="n">
        <v>0.002087</v>
      </c>
      <c r="AO15" s="36" t="n">
        <v>0.00749</v>
      </c>
      <c r="AP15" s="36" t="n">
        <v>0.019158</v>
      </c>
      <c r="AQ15" s="36" t="n">
        <v>0.000879</v>
      </c>
      <c r="AR15" s="36" t="n">
        <v>0.000595</v>
      </c>
      <c r="AS15" s="36" t="n">
        <v>0.000879</v>
      </c>
      <c r="AT15" s="36" t="n">
        <v>0.000476</v>
      </c>
      <c r="AU15" s="36" t="n">
        <v>0.000775</v>
      </c>
      <c r="AV15" s="36" t="n">
        <v>0.000615</v>
      </c>
      <c r="AW15" s="36" t="n">
        <v>0.001576</v>
      </c>
      <c r="AX15" s="36" t="n">
        <v>0.001404</v>
      </c>
      <c r="AY15" s="36" t="n">
        <v>0.000531</v>
      </c>
      <c r="AZ15" s="36" t="n">
        <v>0.000469</v>
      </c>
      <c r="BA15" s="36" t="n">
        <v>0.000727</v>
      </c>
      <c r="BB15" s="36" t="n">
        <v>0.00032</v>
      </c>
      <c r="BC15" s="36" t="n">
        <v>0.000184</v>
      </c>
      <c r="BD15" s="36" t="n">
        <v>0.000622</v>
      </c>
      <c r="BE15" s="36" t="n">
        <v>0.000275</v>
      </c>
      <c r="BF15" s="36" t="n">
        <v>0.000529</v>
      </c>
      <c r="BG15" s="36" t="n">
        <v>0.00037</v>
      </c>
      <c r="BH15" s="36" t="n">
        <v>0.00046</v>
      </c>
      <c r="BI15" s="36" t="n">
        <v>0.00069</v>
      </c>
      <c r="BJ15" s="36" t="n">
        <v>0.000188</v>
      </c>
      <c r="BK15" s="36" t="n">
        <v>0.0006669999999999999</v>
      </c>
      <c r="BL15" s="36" t="n">
        <v>0.000323</v>
      </c>
      <c r="BM15" s="36" t="n">
        <v>0.000366</v>
      </c>
      <c r="BN15" s="36" t="n">
        <v>0.000914</v>
      </c>
      <c r="BO15" s="36" t="n">
        <v>0.000436</v>
      </c>
      <c r="BP15" s="36" t="n">
        <v>0.000575</v>
      </c>
      <c r="BQ15" s="36" t="n">
        <v>0.0008229999999999999</v>
      </c>
      <c r="BR15" s="108" t="n">
        <v>0</v>
      </c>
      <c r="BT15" s="55" t="n">
        <v>30081</v>
      </c>
      <c r="BU15" s="55" t="n">
        <v>30081</v>
      </c>
      <c r="BV15" s="111" t="n">
        <v>0</v>
      </c>
    </row>
    <row r="16">
      <c r="A16" s="28" t="inlineStr">
        <is>
          <t>0680</t>
        </is>
      </c>
      <c r="B16" s="107" t="inlineStr">
        <is>
          <t>Extração de petróleo e gás, inclusive as atividades de apoio</t>
        </is>
      </c>
      <c r="C16" s="36" t="n">
        <v>0.020899</v>
      </c>
      <c r="D16" s="36" t="n">
        <v>0.021842</v>
      </c>
      <c r="E16" s="36" t="n">
        <v>0.013611</v>
      </c>
      <c r="F16" s="36" t="n">
        <v>0.03864</v>
      </c>
      <c r="G16" s="36" t="n">
        <v>1.032497</v>
      </c>
      <c r="H16" s="36" t="n">
        <v>0.029251</v>
      </c>
      <c r="I16" s="36" t="n">
        <v>0.03535</v>
      </c>
      <c r="J16" s="36" t="n">
        <v>0.024214</v>
      </c>
      <c r="K16" s="36" t="n">
        <v>0.027595</v>
      </c>
      <c r="L16" s="36" t="n">
        <v>0.024853</v>
      </c>
      <c r="M16" s="36" t="n">
        <v>0.020828</v>
      </c>
      <c r="N16" s="36" t="n">
        <v>0.015809</v>
      </c>
      <c r="O16" s="36" t="n">
        <v>0.020247</v>
      </c>
      <c r="P16" s="36" t="n">
        <v>0.011167</v>
      </c>
      <c r="Q16" s="36" t="n">
        <v>0.014379</v>
      </c>
      <c r="R16" s="36" t="n">
        <v>0.021887</v>
      </c>
      <c r="S16" s="36" t="n">
        <v>0.035226</v>
      </c>
      <c r="T16" s="36" t="n">
        <v>0.012314</v>
      </c>
      <c r="U16" s="36" t="n">
        <v>0.346733</v>
      </c>
      <c r="V16" s="36" t="n">
        <v>0.026477</v>
      </c>
      <c r="W16" s="36" t="n">
        <v>0.043783</v>
      </c>
      <c r="X16" s="36" t="n">
        <v>0.022492</v>
      </c>
      <c r="Y16" s="36" t="n">
        <v>0.022039</v>
      </c>
      <c r="Z16" s="36" t="n">
        <v>0.01204</v>
      </c>
      <c r="AA16" s="36" t="n">
        <v>0.025293</v>
      </c>
      <c r="AB16" s="36" t="n">
        <v>0.038439</v>
      </c>
      <c r="AC16" s="36" t="n">
        <v>0.023364</v>
      </c>
      <c r="AD16" s="36" t="n">
        <v>0.034549</v>
      </c>
      <c r="AE16" s="36" t="n">
        <v>0.0189</v>
      </c>
      <c r="AF16" s="36" t="n">
        <v>0.006894</v>
      </c>
      <c r="AG16" s="36" t="n">
        <v>0.017347</v>
      </c>
      <c r="AH16" s="36" t="n">
        <v>0.012961</v>
      </c>
      <c r="AI16" s="36" t="n">
        <v>0.015362</v>
      </c>
      <c r="AJ16" s="36" t="n">
        <v>0.017026</v>
      </c>
      <c r="AK16" s="36" t="n">
        <v>0.009946</v>
      </c>
      <c r="AL16" s="36" t="n">
        <v>0.0141</v>
      </c>
      <c r="AM16" s="36" t="n">
        <v>0.009998999999999999</v>
      </c>
      <c r="AN16" s="36" t="n">
        <v>0.104343</v>
      </c>
      <c r="AO16" s="36" t="n">
        <v>0.030065</v>
      </c>
      <c r="AP16" s="36" t="n">
        <v>0.019679</v>
      </c>
      <c r="AQ16" s="36" t="n">
        <v>0.008579</v>
      </c>
      <c r="AR16" s="36" t="n">
        <v>0.015917</v>
      </c>
      <c r="AS16" s="36" t="n">
        <v>0.090794</v>
      </c>
      <c r="AT16" s="36" t="n">
        <v>0.043456</v>
      </c>
      <c r="AU16" s="36" t="n">
        <v>0.081347</v>
      </c>
      <c r="AV16" s="36" t="n">
        <v>0.016196</v>
      </c>
      <c r="AW16" s="36" t="n">
        <v>0.013962</v>
      </c>
      <c r="AX16" s="36" t="n">
        <v>0.013958</v>
      </c>
      <c r="AY16" s="36" t="n">
        <v>0.009807</v>
      </c>
      <c r="AZ16" s="36" t="n">
        <v>0.007292</v>
      </c>
      <c r="BA16" s="36" t="n">
        <v>0.006898</v>
      </c>
      <c r="BB16" s="36" t="n">
        <v>0.004051</v>
      </c>
      <c r="BC16" s="36" t="n">
        <v>0.003053</v>
      </c>
      <c r="BD16" s="36" t="n">
        <v>0.000828</v>
      </c>
      <c r="BE16" s="36" t="n">
        <v>0.004629</v>
      </c>
      <c r="BF16" s="36" t="n">
        <v>0.008827</v>
      </c>
      <c r="BG16" s="36" t="n">
        <v>0.006299</v>
      </c>
      <c r="BH16" s="36" t="n">
        <v>0.009171</v>
      </c>
      <c r="BI16" s="36" t="n">
        <v>0.007631</v>
      </c>
      <c r="BJ16" s="36" t="n">
        <v>0.006917</v>
      </c>
      <c r="BK16" s="36" t="n">
        <v>0.007728</v>
      </c>
      <c r="BL16" s="36" t="n">
        <v>0.002984</v>
      </c>
      <c r="BM16" s="36" t="n">
        <v>0.007312</v>
      </c>
      <c r="BN16" s="36" t="n">
        <v>0.006262</v>
      </c>
      <c r="BO16" s="36" t="n">
        <v>0.004609</v>
      </c>
      <c r="BP16" s="36" t="n">
        <v>0.009050000000000001</v>
      </c>
      <c r="BQ16" s="36" t="n">
        <v>0.012534</v>
      </c>
      <c r="BR16" s="108" t="n">
        <v>0</v>
      </c>
      <c r="BT16" s="55" t="n">
        <v>406701</v>
      </c>
      <c r="BU16" s="55" t="n">
        <v>406701</v>
      </c>
      <c r="BV16" s="111" t="n">
        <v>-0</v>
      </c>
    </row>
    <row r="17">
      <c r="A17" s="28" t="inlineStr">
        <is>
          <t>0791</t>
        </is>
      </c>
      <c r="B17" s="107" t="inlineStr">
        <is>
          <t>Extração de minério de ferro, inclusive beneficiamentos e a aglomeração</t>
        </is>
      </c>
      <c r="C17" s="36" t="n">
        <v>0.001243</v>
      </c>
      <c r="D17" s="36" t="n">
        <v>0.002189</v>
      </c>
      <c r="E17" s="36" t="n">
        <v>0.000982</v>
      </c>
      <c r="F17" s="36" t="n">
        <v>0.004702</v>
      </c>
      <c r="G17" s="36" t="n">
        <v>0.018379</v>
      </c>
      <c r="H17" s="36" t="n">
        <v>1.03376</v>
      </c>
      <c r="I17" s="36" t="n">
        <v>0.010257</v>
      </c>
      <c r="J17" s="36" t="n">
        <v>0.003264</v>
      </c>
      <c r="K17" s="36" t="n">
        <v>0.001851</v>
      </c>
      <c r="L17" s="36" t="n">
        <v>0.002588</v>
      </c>
      <c r="M17" s="36" t="n">
        <v>0.007804</v>
      </c>
      <c r="N17" s="36" t="n">
        <v>0.001459</v>
      </c>
      <c r="O17" s="36" t="n">
        <v>0.001582</v>
      </c>
      <c r="P17" s="36" t="n">
        <v>0.001284</v>
      </c>
      <c r="Q17" s="36" t="n">
        <v>0.001516</v>
      </c>
      <c r="R17" s="36" t="n">
        <v>0.004002</v>
      </c>
      <c r="S17" s="36" t="n">
        <v>0.003531</v>
      </c>
      <c r="T17" s="36" t="n">
        <v>0.002874</v>
      </c>
      <c r="U17" s="36" t="n">
        <v>0.006733</v>
      </c>
      <c r="V17" s="36" t="n">
        <v>0.001821</v>
      </c>
      <c r="W17" s="36" t="n">
        <v>0.002262</v>
      </c>
      <c r="X17" s="36" t="n">
        <v>0.002921</v>
      </c>
      <c r="Y17" s="36" t="n">
        <v>0.004066</v>
      </c>
      <c r="Z17" s="36" t="n">
        <v>0.001312</v>
      </c>
      <c r="AA17" s="36" t="n">
        <v>0.005456</v>
      </c>
      <c r="AB17" s="36" t="n">
        <v>0.009710999999999999</v>
      </c>
      <c r="AC17" s="36" t="n">
        <v>0.233827</v>
      </c>
      <c r="AD17" s="36" t="n">
        <v>0.011242</v>
      </c>
      <c r="AE17" s="36" t="n">
        <v>0.069745</v>
      </c>
      <c r="AF17" s="36" t="n">
        <v>0.002587</v>
      </c>
      <c r="AG17" s="36" t="n">
        <v>0.01985</v>
      </c>
      <c r="AH17" s="36" t="n">
        <v>0.033072</v>
      </c>
      <c r="AI17" s="36" t="n">
        <v>0.025545</v>
      </c>
      <c r="AJ17" s="36" t="n">
        <v>0.038422</v>
      </c>
      <c r="AK17" s="36" t="n">
        <v>0.013907</v>
      </c>
      <c r="AL17" s="36" t="n">
        <v>0.01063</v>
      </c>
      <c r="AM17" s="36" t="n">
        <v>0.015206</v>
      </c>
      <c r="AN17" s="36" t="n">
        <v>0.003848</v>
      </c>
      <c r="AO17" s="36" t="n">
        <v>0.00366</v>
      </c>
      <c r="AP17" s="36" t="n">
        <v>0.016667</v>
      </c>
      <c r="AQ17" s="36" t="n">
        <v>0.005621</v>
      </c>
      <c r="AR17" s="36" t="n">
        <v>0.001786</v>
      </c>
      <c r="AS17" s="36" t="n">
        <v>0.004047</v>
      </c>
      <c r="AT17" s="36" t="n">
        <v>0.002071</v>
      </c>
      <c r="AU17" s="36" t="n">
        <v>0.002359</v>
      </c>
      <c r="AV17" s="36" t="n">
        <v>0.001522</v>
      </c>
      <c r="AW17" s="36" t="n">
        <v>0.001953</v>
      </c>
      <c r="AX17" s="36" t="n">
        <v>0.002664</v>
      </c>
      <c r="AY17" s="36" t="n">
        <v>0.001452</v>
      </c>
      <c r="AZ17" s="36" t="n">
        <v>0.001001</v>
      </c>
      <c r="BA17" s="36" t="n">
        <v>0.00133</v>
      </c>
      <c r="BB17" s="36" t="n">
        <v>0.000794</v>
      </c>
      <c r="BC17" s="36" t="n">
        <v>0.00036</v>
      </c>
      <c r="BD17" s="36" t="n">
        <v>0.000222</v>
      </c>
      <c r="BE17" s="36" t="n">
        <v>0.00062</v>
      </c>
      <c r="BF17" s="36" t="n">
        <v>0.001268</v>
      </c>
      <c r="BG17" s="36" t="n">
        <v>0.000861</v>
      </c>
      <c r="BH17" s="36" t="n">
        <v>0.002954</v>
      </c>
      <c r="BI17" s="36" t="n">
        <v>0.001193</v>
      </c>
      <c r="BJ17" s="36" t="n">
        <v>0.000778</v>
      </c>
      <c r="BK17" s="36" t="n">
        <v>0.000954</v>
      </c>
      <c r="BL17" s="36" t="n">
        <v>0.000451</v>
      </c>
      <c r="BM17" s="36" t="n">
        <v>0.000704</v>
      </c>
      <c r="BN17" s="36" t="n">
        <v>0.001377</v>
      </c>
      <c r="BO17" s="36" t="n">
        <v>0.0009</v>
      </c>
      <c r="BP17" s="36" t="n">
        <v>0.001381</v>
      </c>
      <c r="BQ17" s="36" t="n">
        <v>0.001346</v>
      </c>
      <c r="BR17" s="108" t="n">
        <v>0</v>
      </c>
      <c r="BT17" s="55" t="n">
        <v>279099</v>
      </c>
      <c r="BU17" s="55" t="n">
        <v>279099</v>
      </c>
      <c r="BV17" s="111" t="n">
        <v>0</v>
      </c>
    </row>
    <row r="18">
      <c r="A18" s="28" t="inlineStr">
        <is>
          <t>0792</t>
        </is>
      </c>
      <c r="B18" s="107" t="inlineStr">
        <is>
          <t>Extração de minerais metálicos não-ferrosos, inclusive beneficiamentos</t>
        </is>
      </c>
      <c r="C18" s="36" t="n">
        <v>0.000424</v>
      </c>
      <c r="D18" s="36" t="n">
        <v>0.000456</v>
      </c>
      <c r="E18" s="36" t="n">
        <v>0.000195</v>
      </c>
      <c r="F18" s="36" t="n">
        <v>0.000764</v>
      </c>
      <c r="G18" s="36" t="n">
        <v>0.001688</v>
      </c>
      <c r="H18" s="36" t="n">
        <v>0.000826</v>
      </c>
      <c r="I18" s="36" t="n">
        <v>1.068143</v>
      </c>
      <c r="J18" s="36" t="n">
        <v>0.000776</v>
      </c>
      <c r="K18" s="36" t="n">
        <v>0.000479</v>
      </c>
      <c r="L18" s="36" t="n">
        <v>0.000811</v>
      </c>
      <c r="M18" s="36" t="n">
        <v>0.001234</v>
      </c>
      <c r="N18" s="36" t="n">
        <v>0.000417</v>
      </c>
      <c r="O18" s="36" t="n">
        <v>0.00046</v>
      </c>
      <c r="P18" s="36" t="n">
        <v>0.000385</v>
      </c>
      <c r="Q18" s="36" t="n">
        <v>0.000417</v>
      </c>
      <c r="R18" s="36" t="n">
        <v>0.00079</v>
      </c>
      <c r="S18" s="36" t="n">
        <v>0.001342</v>
      </c>
      <c r="T18" s="36" t="n">
        <v>0.003451</v>
      </c>
      <c r="U18" s="36" t="n">
        <v>0.000713</v>
      </c>
      <c r="V18" s="36" t="n">
        <v>0.000484</v>
      </c>
      <c r="W18" s="36" t="n">
        <v>0.001216</v>
      </c>
      <c r="X18" s="36" t="n">
        <v>0.001174</v>
      </c>
      <c r="Y18" s="36" t="n">
        <v>0.000904</v>
      </c>
      <c r="Z18" s="36" t="n">
        <v>0.00036</v>
      </c>
      <c r="AA18" s="36" t="n">
        <v>0.000972</v>
      </c>
      <c r="AB18" s="36" t="n">
        <v>0.001773</v>
      </c>
      <c r="AC18" s="36" t="n">
        <v>0.014436</v>
      </c>
      <c r="AD18" s="36" t="n">
        <v>0.119248</v>
      </c>
      <c r="AE18" s="36" t="n">
        <v>0.008314</v>
      </c>
      <c r="AF18" s="36" t="n">
        <v>0.00104</v>
      </c>
      <c r="AG18" s="36" t="n">
        <v>0.016432</v>
      </c>
      <c r="AH18" s="36" t="n">
        <v>0.005277</v>
      </c>
      <c r="AI18" s="36" t="n">
        <v>0.004642</v>
      </c>
      <c r="AJ18" s="36" t="n">
        <v>0.009926000000000001</v>
      </c>
      <c r="AK18" s="36" t="n">
        <v>0.005154</v>
      </c>
      <c r="AL18" s="36" t="n">
        <v>0.006261</v>
      </c>
      <c r="AM18" s="36" t="n">
        <v>0.004582</v>
      </c>
      <c r="AN18" s="36" t="n">
        <v>0.000811</v>
      </c>
      <c r="AO18" s="36" t="n">
        <v>0.000849</v>
      </c>
      <c r="AP18" s="36" t="n">
        <v>0.00279</v>
      </c>
      <c r="AQ18" s="36" t="n">
        <v>0.001789</v>
      </c>
      <c r="AR18" s="36" t="n">
        <v>0.000371</v>
      </c>
      <c r="AS18" s="36" t="n">
        <v>0.000839</v>
      </c>
      <c r="AT18" s="36" t="n">
        <v>0.000431</v>
      </c>
      <c r="AU18" s="36" t="n">
        <v>0.000366</v>
      </c>
      <c r="AV18" s="36" t="n">
        <v>0.000372</v>
      </c>
      <c r="AW18" s="36" t="n">
        <v>0.000444</v>
      </c>
      <c r="AX18" s="36" t="n">
        <v>0.000522</v>
      </c>
      <c r="AY18" s="36" t="n">
        <v>0.000561</v>
      </c>
      <c r="AZ18" s="36" t="n">
        <v>0.000307</v>
      </c>
      <c r="BA18" s="36" t="n">
        <v>0.000368</v>
      </c>
      <c r="BB18" s="36" t="n">
        <v>0.000215</v>
      </c>
      <c r="BC18" s="36" t="n">
        <v>0.000108</v>
      </c>
      <c r="BD18" s="36" t="n">
        <v>6.8e-05</v>
      </c>
      <c r="BE18" s="36" t="n">
        <v>0.000225</v>
      </c>
      <c r="BF18" s="36" t="n">
        <v>0.000301</v>
      </c>
      <c r="BG18" s="36" t="n">
        <v>0.000333</v>
      </c>
      <c r="BH18" s="36" t="n">
        <v>0.000476</v>
      </c>
      <c r="BI18" s="36" t="n">
        <v>0.000326</v>
      </c>
      <c r="BJ18" s="36" t="n">
        <v>0.000167</v>
      </c>
      <c r="BK18" s="36" t="n">
        <v>0.000182</v>
      </c>
      <c r="BL18" s="36" t="n">
        <v>0.000113</v>
      </c>
      <c r="BM18" s="36" t="n">
        <v>0.000215</v>
      </c>
      <c r="BN18" s="36" t="n">
        <v>0.000353</v>
      </c>
      <c r="BO18" s="36" t="n">
        <v>0.00037</v>
      </c>
      <c r="BP18" s="36" t="n">
        <v>0.000504</v>
      </c>
      <c r="BQ18" s="36" t="n">
        <v>0.000438</v>
      </c>
      <c r="BR18" s="108" t="n">
        <v>0</v>
      </c>
      <c r="BT18" s="55" t="n">
        <v>30712</v>
      </c>
      <c r="BU18" s="55" t="n">
        <v>30712</v>
      </c>
      <c r="BV18" s="111" t="n">
        <v>-0</v>
      </c>
    </row>
    <row r="19">
      <c r="A19" s="28" t="inlineStr">
        <is>
          <t>1091</t>
        </is>
      </c>
      <c r="B19" s="107" t="inlineStr">
        <is>
          <t>Abate e produtos de carne, inclusive os produtos do laticínio e da pesca</t>
        </is>
      </c>
      <c r="C19" s="36" t="n">
        <v>0.000944</v>
      </c>
      <c r="D19" s="36" t="n">
        <v>0.019087</v>
      </c>
      <c r="E19" s="36" t="n">
        <v>0.001787</v>
      </c>
      <c r="F19" s="36" t="n">
        <v>0.00167</v>
      </c>
      <c r="G19" s="36" t="n">
        <v>0.000646</v>
      </c>
      <c r="H19" s="36" t="n">
        <v>0.000612</v>
      </c>
      <c r="I19" s="36" t="n">
        <v>0.000835</v>
      </c>
      <c r="J19" s="36" t="n">
        <v>1.108628</v>
      </c>
      <c r="K19" s="36" t="n">
        <v>0.001104</v>
      </c>
      <c r="L19" s="36" t="n">
        <v>0.013498</v>
      </c>
      <c r="M19" s="36" t="n">
        <v>0.002295</v>
      </c>
      <c r="N19" s="36" t="n">
        <v>0.001546</v>
      </c>
      <c r="O19" s="36" t="n">
        <v>0.001278</v>
      </c>
      <c r="P19" s="36" t="n">
        <v>0.001056</v>
      </c>
      <c r="Q19" s="36" t="n">
        <v>0.047544</v>
      </c>
      <c r="R19" s="36" t="n">
        <v>0.00134</v>
      </c>
      <c r="S19" s="36" t="n">
        <v>0.001598</v>
      </c>
      <c r="T19" s="36" t="n">
        <v>0.001154</v>
      </c>
      <c r="U19" s="36" t="n">
        <v>0.002105</v>
      </c>
      <c r="V19" s="36" t="n">
        <v>0.019704</v>
      </c>
      <c r="W19" s="36" t="n">
        <v>0.001453</v>
      </c>
      <c r="X19" s="36" t="n">
        <v>0.002687</v>
      </c>
      <c r="Y19" s="36" t="n">
        <v>0.077933</v>
      </c>
      <c r="Z19" s="36" t="n">
        <v>0.001698</v>
      </c>
      <c r="AA19" s="36" t="n">
        <v>0.001326</v>
      </c>
      <c r="AB19" s="36" t="n">
        <v>0.001054</v>
      </c>
      <c r="AC19" s="36" t="n">
        <v>0.00074</v>
      </c>
      <c r="AD19" s="36" t="n">
        <v>0.000958</v>
      </c>
      <c r="AE19" s="36" t="n">
        <v>0.001931</v>
      </c>
      <c r="AF19" s="36" t="n">
        <v>0.000727</v>
      </c>
      <c r="AG19" s="36" t="n">
        <v>0.000987</v>
      </c>
      <c r="AH19" s="36" t="n">
        <v>0.001047</v>
      </c>
      <c r="AI19" s="36" t="n">
        <v>0.001203</v>
      </c>
      <c r="AJ19" s="36" t="n">
        <v>0.00092</v>
      </c>
      <c r="AK19" s="36" t="n">
        <v>0.000725</v>
      </c>
      <c r="AL19" s="36" t="n">
        <v>0.001</v>
      </c>
      <c r="AM19" s="36" t="n">
        <v>0.00088</v>
      </c>
      <c r="AN19" s="36" t="n">
        <v>0.000519</v>
      </c>
      <c r="AO19" s="36" t="n">
        <v>0.000522</v>
      </c>
      <c r="AP19" s="36" t="n">
        <v>0.000924</v>
      </c>
      <c r="AQ19" s="36" t="n">
        <v>0.000802</v>
      </c>
      <c r="AR19" s="36" t="n">
        <v>0.00139</v>
      </c>
      <c r="AS19" s="36" t="n">
        <v>0.001045</v>
      </c>
      <c r="AT19" s="36" t="n">
        <v>0.000659</v>
      </c>
      <c r="AU19" s="36" t="n">
        <v>0.002941</v>
      </c>
      <c r="AV19" s="36" t="n">
        <v>0.000686</v>
      </c>
      <c r="AW19" s="36" t="n">
        <v>0.026142</v>
      </c>
      <c r="AX19" s="36" t="n">
        <v>0.100597</v>
      </c>
      <c r="AY19" s="36" t="n">
        <v>0.001021</v>
      </c>
      <c r="AZ19" s="36" t="n">
        <v>0.002936</v>
      </c>
      <c r="BA19" s="36" t="n">
        <v>0.000935</v>
      </c>
      <c r="BB19" s="36" t="n">
        <v>0.000603</v>
      </c>
      <c r="BC19" s="36" t="n">
        <v>0.000865</v>
      </c>
      <c r="BD19" s="36" t="n">
        <v>9.899999999999999e-05</v>
      </c>
      <c r="BE19" s="36" t="n">
        <v>0.001215</v>
      </c>
      <c r="BF19" s="36" t="n">
        <v>0.000877</v>
      </c>
      <c r="BG19" s="36" t="n">
        <v>0.00175</v>
      </c>
      <c r="BH19" s="36" t="n">
        <v>0.000714</v>
      </c>
      <c r="BI19" s="36" t="n">
        <v>0.001489</v>
      </c>
      <c r="BJ19" s="36" t="n">
        <v>0.000481</v>
      </c>
      <c r="BK19" s="36" t="n">
        <v>0.005476</v>
      </c>
      <c r="BL19" s="36" t="n">
        <v>0.005593</v>
      </c>
      <c r="BM19" s="36" t="n">
        <v>0.003616</v>
      </c>
      <c r="BN19" s="36" t="n">
        <v>0.01258</v>
      </c>
      <c r="BO19" s="36" t="n">
        <v>0.005657</v>
      </c>
      <c r="BP19" s="36" t="n">
        <v>0.001361</v>
      </c>
      <c r="BQ19" s="36" t="n">
        <v>0.0103</v>
      </c>
      <c r="BR19" s="108" t="n">
        <v>0</v>
      </c>
      <c r="BT19" s="55" t="n">
        <v>495404</v>
      </c>
      <c r="BU19" s="55" t="n">
        <v>495404</v>
      </c>
      <c r="BV19" s="111" t="n">
        <v>0</v>
      </c>
    </row>
    <row r="20">
      <c r="A20" s="28" t="inlineStr">
        <is>
          <t>1092</t>
        </is>
      </c>
      <c r="B20" s="107" t="inlineStr">
        <is>
          <t>Fabricação e refino de açúcar</t>
        </is>
      </c>
      <c r="C20" s="36" t="n">
        <v>0.002545</v>
      </c>
      <c r="D20" s="36" t="n">
        <v>0.004366</v>
      </c>
      <c r="E20" s="36" t="n">
        <v>0.001926</v>
      </c>
      <c r="F20" s="36" t="n">
        <v>0.004459</v>
      </c>
      <c r="G20" s="36" t="n">
        <v>0.002318</v>
      </c>
      <c r="H20" s="36" t="n">
        <v>0.002525</v>
      </c>
      <c r="I20" s="36" t="n">
        <v>0.003388</v>
      </c>
      <c r="J20" s="36" t="n">
        <v>0.006171</v>
      </c>
      <c r="K20" s="36" t="n">
        <v>1.031208</v>
      </c>
      <c r="L20" s="36" t="n">
        <v>0.016764</v>
      </c>
      <c r="M20" s="36" t="n">
        <v>0.017132</v>
      </c>
      <c r="N20" s="36" t="n">
        <v>0.001963</v>
      </c>
      <c r="O20" s="36" t="n">
        <v>0.001935</v>
      </c>
      <c r="P20" s="36" t="n">
        <v>0.001253</v>
      </c>
      <c r="Q20" s="36" t="n">
        <v>0.001798</v>
      </c>
      <c r="R20" s="36" t="n">
        <v>0.00316</v>
      </c>
      <c r="S20" s="36" t="n">
        <v>0.003188</v>
      </c>
      <c r="T20" s="36" t="n">
        <v>0.001697</v>
      </c>
      <c r="U20" s="36" t="n">
        <v>0.032113</v>
      </c>
      <c r="V20" s="36" t="n">
        <v>0.026519</v>
      </c>
      <c r="W20" s="36" t="n">
        <v>0.00435</v>
      </c>
      <c r="X20" s="36" t="n">
        <v>0.009486</v>
      </c>
      <c r="Y20" s="36" t="n">
        <v>0.018117</v>
      </c>
      <c r="Z20" s="36" t="n">
        <v>0.006389</v>
      </c>
      <c r="AA20" s="36" t="n">
        <v>0.002658</v>
      </c>
      <c r="AB20" s="36" t="n">
        <v>0.003116</v>
      </c>
      <c r="AC20" s="36" t="n">
        <v>0.002027</v>
      </c>
      <c r="AD20" s="36" t="n">
        <v>0.002755</v>
      </c>
      <c r="AE20" s="36" t="n">
        <v>0.001828</v>
      </c>
      <c r="AF20" s="36" t="n">
        <v>0.000883</v>
      </c>
      <c r="AG20" s="36" t="n">
        <v>0.001761</v>
      </c>
      <c r="AH20" s="36" t="n">
        <v>0.001889</v>
      </c>
      <c r="AI20" s="36" t="n">
        <v>0.001718</v>
      </c>
      <c r="AJ20" s="36" t="n">
        <v>0.001589</v>
      </c>
      <c r="AK20" s="36" t="n">
        <v>0.001133</v>
      </c>
      <c r="AL20" s="36" t="n">
        <v>0.001642</v>
      </c>
      <c r="AM20" s="36" t="n">
        <v>0.001591</v>
      </c>
      <c r="AN20" s="36" t="n">
        <v>0.001511</v>
      </c>
      <c r="AO20" s="36" t="n">
        <v>0.001557</v>
      </c>
      <c r="AP20" s="36" t="n">
        <v>0.00232</v>
      </c>
      <c r="AQ20" s="36" t="n">
        <v>0.002284</v>
      </c>
      <c r="AR20" s="36" t="n">
        <v>0.002</v>
      </c>
      <c r="AS20" s="36" t="n">
        <v>0.009783</v>
      </c>
      <c r="AT20" s="36" t="n">
        <v>0.004498</v>
      </c>
      <c r="AU20" s="36" t="n">
        <v>0.008512</v>
      </c>
      <c r="AV20" s="36" t="n">
        <v>0.001949</v>
      </c>
      <c r="AW20" s="36" t="n">
        <v>0.001983</v>
      </c>
      <c r="AX20" s="36" t="n">
        <v>0.009001</v>
      </c>
      <c r="AY20" s="36" t="n">
        <v>0.001511</v>
      </c>
      <c r="AZ20" s="36" t="n">
        <v>0.001297</v>
      </c>
      <c r="BA20" s="36" t="n">
        <v>0.000826</v>
      </c>
      <c r="BB20" s="36" t="n">
        <v>0.000748</v>
      </c>
      <c r="BC20" s="36" t="n">
        <v>0.000558</v>
      </c>
      <c r="BD20" s="36" t="n">
        <v>0.000128</v>
      </c>
      <c r="BE20" s="36" t="n">
        <v>0.000958</v>
      </c>
      <c r="BF20" s="36" t="n">
        <v>0.002561</v>
      </c>
      <c r="BG20" s="36" t="n">
        <v>0.001299</v>
      </c>
      <c r="BH20" s="36" t="n">
        <v>0.002763</v>
      </c>
      <c r="BI20" s="36" t="n">
        <v>0.001227</v>
      </c>
      <c r="BJ20" s="36" t="n">
        <v>0.00206</v>
      </c>
      <c r="BK20" s="36" t="n">
        <v>0.001105</v>
      </c>
      <c r="BL20" s="36" t="n">
        <v>0.000755</v>
      </c>
      <c r="BM20" s="36" t="n">
        <v>0.000846</v>
      </c>
      <c r="BN20" s="36" t="n">
        <v>0.00182</v>
      </c>
      <c r="BO20" s="36" t="n">
        <v>0.00112</v>
      </c>
      <c r="BP20" s="36" t="n">
        <v>0.001376</v>
      </c>
      <c r="BQ20" s="36" t="n">
        <v>0.002667</v>
      </c>
      <c r="BR20" s="108" t="n">
        <v>0</v>
      </c>
      <c r="BT20" s="55" t="n">
        <v>94655</v>
      </c>
      <c r="BU20" s="55" t="n">
        <v>94655</v>
      </c>
      <c r="BV20" s="111" t="n">
        <v>0</v>
      </c>
    </row>
    <row r="21">
      <c r="A21" s="28" t="inlineStr">
        <is>
          <t>1093</t>
        </is>
      </c>
      <c r="B21" s="107" t="inlineStr">
        <is>
          <t>Outros produtos alimentares</t>
        </is>
      </c>
      <c r="C21" s="36" t="n">
        <v>0.00953</v>
      </c>
      <c r="D21" s="36" t="n">
        <v>0.117431</v>
      </c>
      <c r="E21" s="36" t="n">
        <v>0.044201</v>
      </c>
      <c r="F21" s="36" t="n">
        <v>0.015047</v>
      </c>
      <c r="G21" s="36" t="n">
        <v>0.002909</v>
      </c>
      <c r="H21" s="36" t="n">
        <v>0.002996</v>
      </c>
      <c r="I21" s="36" t="n">
        <v>0.004309</v>
      </c>
      <c r="J21" s="36" t="n">
        <v>0.160594</v>
      </c>
      <c r="K21" s="36" t="n">
        <v>0.008031</v>
      </c>
      <c r="L21" s="36" t="n">
        <v>1.124777</v>
      </c>
      <c r="M21" s="36" t="n">
        <v>0.04365</v>
      </c>
      <c r="N21" s="36" t="n">
        <v>0.008893</v>
      </c>
      <c r="O21" s="36" t="n">
        <v>0.006854</v>
      </c>
      <c r="P21" s="36" t="n">
        <v>0.004962</v>
      </c>
      <c r="Q21" s="36" t="n">
        <v>0.011985</v>
      </c>
      <c r="R21" s="36" t="n">
        <v>0.009933000000000001</v>
      </c>
      <c r="S21" s="36" t="n">
        <v>0.019289</v>
      </c>
      <c r="T21" s="36" t="n">
        <v>0.00608</v>
      </c>
      <c r="U21" s="36" t="n">
        <v>0.021013</v>
      </c>
      <c r="V21" s="36" t="n">
        <v>0.104027</v>
      </c>
      <c r="W21" s="36" t="n">
        <v>0.0081</v>
      </c>
      <c r="X21" s="36" t="n">
        <v>0.019434</v>
      </c>
      <c r="Y21" s="36" t="n">
        <v>0.04883</v>
      </c>
      <c r="Z21" s="36" t="n">
        <v>0.008220999999999999</v>
      </c>
      <c r="AA21" s="36" t="n">
        <v>0.006744</v>
      </c>
      <c r="AB21" s="36" t="n">
        <v>0.006069</v>
      </c>
      <c r="AC21" s="36" t="n">
        <v>0.003686</v>
      </c>
      <c r="AD21" s="36" t="n">
        <v>0.004219</v>
      </c>
      <c r="AE21" s="36" t="n">
        <v>0.004971</v>
      </c>
      <c r="AF21" s="36" t="n">
        <v>0.002727</v>
      </c>
      <c r="AG21" s="36" t="n">
        <v>0.004153</v>
      </c>
      <c r="AH21" s="36" t="n">
        <v>0.004037</v>
      </c>
      <c r="AI21" s="36" t="n">
        <v>0.004395</v>
      </c>
      <c r="AJ21" s="36" t="n">
        <v>0.004022</v>
      </c>
      <c r="AK21" s="36" t="n">
        <v>0.002845</v>
      </c>
      <c r="AL21" s="36" t="n">
        <v>0.004896</v>
      </c>
      <c r="AM21" s="36" t="n">
        <v>0.003456</v>
      </c>
      <c r="AN21" s="36" t="n">
        <v>0.001853</v>
      </c>
      <c r="AO21" s="36" t="n">
        <v>0.002435</v>
      </c>
      <c r="AP21" s="36" t="n">
        <v>0.004566</v>
      </c>
      <c r="AQ21" s="36" t="n">
        <v>0.003404</v>
      </c>
      <c r="AR21" s="36" t="n">
        <v>0.006791</v>
      </c>
      <c r="AS21" s="36" t="n">
        <v>0.007467</v>
      </c>
      <c r="AT21" s="36" t="n">
        <v>0.003727</v>
      </c>
      <c r="AU21" s="36" t="n">
        <v>0.008654999999999999</v>
      </c>
      <c r="AV21" s="36" t="n">
        <v>0.002399</v>
      </c>
      <c r="AW21" s="36" t="n">
        <v>0.018472</v>
      </c>
      <c r="AX21" s="36" t="n">
        <v>0.083802</v>
      </c>
      <c r="AY21" s="36" t="n">
        <v>0.004078</v>
      </c>
      <c r="AZ21" s="36" t="n">
        <v>0.003992</v>
      </c>
      <c r="BA21" s="36" t="n">
        <v>0.002123</v>
      </c>
      <c r="BB21" s="36" t="n">
        <v>0.00152</v>
      </c>
      <c r="BC21" s="36" t="n">
        <v>0.001527</v>
      </c>
      <c r="BD21" s="36" t="n">
        <v>0.000312</v>
      </c>
      <c r="BE21" s="36" t="n">
        <v>0.002122</v>
      </c>
      <c r="BF21" s="36" t="n">
        <v>0.002991</v>
      </c>
      <c r="BG21" s="36" t="n">
        <v>0.0038</v>
      </c>
      <c r="BH21" s="36" t="n">
        <v>0.002891</v>
      </c>
      <c r="BI21" s="36" t="n">
        <v>0.002612</v>
      </c>
      <c r="BJ21" s="36" t="n">
        <v>0.001864</v>
      </c>
      <c r="BK21" s="36" t="n">
        <v>0.005098</v>
      </c>
      <c r="BL21" s="36" t="n">
        <v>0.005938</v>
      </c>
      <c r="BM21" s="36" t="n">
        <v>0.00363</v>
      </c>
      <c r="BN21" s="36" t="n">
        <v>0.017406</v>
      </c>
      <c r="BO21" s="36" t="n">
        <v>0.00613</v>
      </c>
      <c r="BP21" s="36" t="n">
        <v>0.003674</v>
      </c>
      <c r="BQ21" s="36" t="n">
        <v>0.015128</v>
      </c>
      <c r="BR21" s="108" t="n">
        <v>0</v>
      </c>
      <c r="BT21" s="55" t="n">
        <v>513838</v>
      </c>
      <c r="BU21" s="55" t="n">
        <v>513838</v>
      </c>
      <c r="BV21" s="111" t="n">
        <v>-0</v>
      </c>
    </row>
    <row r="22">
      <c r="A22" s="28" t="inlineStr">
        <is>
          <t>1100</t>
        </is>
      </c>
      <c r="B22" s="107" t="inlineStr">
        <is>
          <t>Fabricação de bebidas</t>
        </is>
      </c>
      <c r="C22" s="36" t="n">
        <v>0.000367</v>
      </c>
      <c r="D22" s="36" t="n">
        <v>0.000491</v>
      </c>
      <c r="E22" s="36" t="n">
        <v>0.00022</v>
      </c>
      <c r="F22" s="36" t="n">
        <v>0.001279</v>
      </c>
      <c r="G22" s="36" t="n">
        <v>0.000482</v>
      </c>
      <c r="H22" s="36" t="n">
        <v>0.000417</v>
      </c>
      <c r="I22" s="36" t="n">
        <v>0.000605</v>
      </c>
      <c r="J22" s="36" t="n">
        <v>0.001854</v>
      </c>
      <c r="K22" s="36" t="n">
        <v>0.000538</v>
      </c>
      <c r="L22" s="36" t="n">
        <v>0.001009</v>
      </c>
      <c r="M22" s="36" t="n">
        <v>1.087586</v>
      </c>
      <c r="N22" s="36" t="n">
        <v>0.000895</v>
      </c>
      <c r="O22" s="36" t="n">
        <v>0.000686</v>
      </c>
      <c r="P22" s="36" t="n">
        <v>0.000677</v>
      </c>
      <c r="Q22" s="36" t="n">
        <v>0.000838</v>
      </c>
      <c r="R22" s="36" t="n">
        <v>0.000795</v>
      </c>
      <c r="S22" s="36" t="n">
        <v>0.00077</v>
      </c>
      <c r="T22" s="36" t="n">
        <v>0.000822</v>
      </c>
      <c r="U22" s="36" t="n">
        <v>0.000555</v>
      </c>
      <c r="V22" s="36" t="n">
        <v>0.000675</v>
      </c>
      <c r="W22" s="36" t="n">
        <v>0.00061</v>
      </c>
      <c r="X22" s="36" t="n">
        <v>0.00112</v>
      </c>
      <c r="Y22" s="36" t="n">
        <v>0.001067</v>
      </c>
      <c r="Z22" s="36" t="n">
        <v>0.001099</v>
      </c>
      <c r="AA22" s="36" t="n">
        <v>0.000741</v>
      </c>
      <c r="AB22" s="36" t="n">
        <v>0.000691</v>
      </c>
      <c r="AC22" s="36" t="n">
        <v>0.0005509999999999999</v>
      </c>
      <c r="AD22" s="36" t="n">
        <v>0.000664</v>
      </c>
      <c r="AE22" s="36" t="n">
        <v>0.000867</v>
      </c>
      <c r="AF22" s="36" t="n">
        <v>0.000602</v>
      </c>
      <c r="AG22" s="36" t="n">
        <v>0.000769</v>
      </c>
      <c r="AH22" s="36" t="n">
        <v>0.001006</v>
      </c>
      <c r="AI22" s="36" t="n">
        <v>0.001014</v>
      </c>
      <c r="AJ22" s="36" t="n">
        <v>0.000706</v>
      </c>
      <c r="AK22" s="36" t="n">
        <v>0.000626</v>
      </c>
      <c r="AL22" s="36" t="n">
        <v>0.000697</v>
      </c>
      <c r="AM22" s="36" t="n">
        <v>0.000877</v>
      </c>
      <c r="AN22" s="36" t="n">
        <v>0.00042</v>
      </c>
      <c r="AO22" s="36" t="n">
        <v>0.000359</v>
      </c>
      <c r="AP22" s="36" t="n">
        <v>0.000685</v>
      </c>
      <c r="AQ22" s="36" t="n">
        <v>0.000651</v>
      </c>
      <c r="AR22" s="36" t="n">
        <v>0.000717</v>
      </c>
      <c r="AS22" s="36" t="n">
        <v>0.000492</v>
      </c>
      <c r="AT22" s="36" t="n">
        <v>0.000406</v>
      </c>
      <c r="AU22" s="36" t="n">
        <v>0.0029</v>
      </c>
      <c r="AV22" s="36" t="n">
        <v>0.000566</v>
      </c>
      <c r="AW22" s="36" t="n">
        <v>0.019632</v>
      </c>
      <c r="AX22" s="36" t="n">
        <v>0.113883</v>
      </c>
      <c r="AY22" s="36" t="n">
        <v>0.000762</v>
      </c>
      <c r="AZ22" s="36" t="n">
        <v>0.003003</v>
      </c>
      <c r="BA22" s="36" t="n">
        <v>0.000796</v>
      </c>
      <c r="BB22" s="36" t="n">
        <v>0.000528</v>
      </c>
      <c r="BC22" s="36" t="n">
        <v>0.0009940000000000001</v>
      </c>
      <c r="BD22" s="36" t="n">
        <v>0.000102</v>
      </c>
      <c r="BE22" s="36" t="n">
        <v>0.001196</v>
      </c>
      <c r="BF22" s="36" t="n">
        <v>0.000525</v>
      </c>
      <c r="BG22" s="36" t="n">
        <v>0.001472</v>
      </c>
      <c r="BH22" s="36" t="n">
        <v>0.000473</v>
      </c>
      <c r="BI22" s="36" t="n">
        <v>0.001039</v>
      </c>
      <c r="BJ22" s="36" t="n">
        <v>0.000303</v>
      </c>
      <c r="BK22" s="36" t="n">
        <v>0.001643</v>
      </c>
      <c r="BL22" s="36" t="n">
        <v>0.000932</v>
      </c>
      <c r="BM22" s="36" t="n">
        <v>0.000935</v>
      </c>
      <c r="BN22" s="36" t="n">
        <v>0.003567</v>
      </c>
      <c r="BO22" s="36" t="n">
        <v>0.002438</v>
      </c>
      <c r="BP22" s="36" t="n">
        <v>0.001946</v>
      </c>
      <c r="BQ22" s="36" t="n">
        <v>0.008525</v>
      </c>
      <c r="BR22" s="108" t="n">
        <v>0</v>
      </c>
      <c r="BT22" s="55" t="n">
        <v>110108</v>
      </c>
      <c r="BU22" s="55" t="n">
        <v>110108</v>
      </c>
      <c r="BV22" s="111" t="n">
        <v>-0</v>
      </c>
    </row>
    <row r="23">
      <c r="A23" s="28" t="inlineStr">
        <is>
          <t>1200</t>
        </is>
      </c>
      <c r="B23" s="107" t="inlineStr">
        <is>
          <t>Fabricação de produtos do fumo</t>
        </is>
      </c>
      <c r="C23" s="36" t="n">
        <v>2.1e-05</v>
      </c>
      <c r="D23" s="36" t="n">
        <v>1.7e-05</v>
      </c>
      <c r="E23" s="36" t="n">
        <v>7e-06</v>
      </c>
      <c r="F23" s="36" t="n">
        <v>1e-05</v>
      </c>
      <c r="G23" s="36" t="n">
        <v>8e-06</v>
      </c>
      <c r="H23" s="36" t="n">
        <v>1.2e-05</v>
      </c>
      <c r="I23" s="36" t="n">
        <v>1.3e-05</v>
      </c>
      <c r="J23" s="36" t="n">
        <v>2.7e-05</v>
      </c>
      <c r="K23" s="36" t="n">
        <v>1.7e-05</v>
      </c>
      <c r="L23" s="36" t="n">
        <v>2.6e-05</v>
      </c>
      <c r="M23" s="36" t="n">
        <v>1.9e-05</v>
      </c>
      <c r="N23" s="36" t="n">
        <v>1.039972</v>
      </c>
      <c r="O23" s="36" t="n">
        <v>2.3e-05</v>
      </c>
      <c r="P23" s="36" t="n">
        <v>2.1e-05</v>
      </c>
      <c r="Q23" s="36" t="n">
        <v>2.8e-05</v>
      </c>
      <c r="R23" s="36" t="n">
        <v>2.9e-05</v>
      </c>
      <c r="S23" s="36" t="n">
        <v>4.8e-05</v>
      </c>
      <c r="T23" s="36" t="n">
        <v>3.8e-05</v>
      </c>
      <c r="U23" s="36" t="n">
        <v>1.1e-05</v>
      </c>
      <c r="V23" s="36" t="n">
        <v>1.9e-05</v>
      </c>
      <c r="W23" s="36" t="n">
        <v>1.3e-05</v>
      </c>
      <c r="X23" s="36" t="n">
        <v>1.6e-05</v>
      </c>
      <c r="Y23" s="36" t="n">
        <v>3e-05</v>
      </c>
      <c r="Z23" s="36" t="n">
        <v>2e-05</v>
      </c>
      <c r="AA23" s="36" t="n">
        <v>2.2e-05</v>
      </c>
      <c r="AB23" s="36" t="n">
        <v>2.1e-05</v>
      </c>
      <c r="AC23" s="36" t="n">
        <v>1.2e-05</v>
      </c>
      <c r="AD23" s="36" t="n">
        <v>1.6e-05</v>
      </c>
      <c r="AE23" s="36" t="n">
        <v>1.8e-05</v>
      </c>
      <c r="AF23" s="36" t="n">
        <v>1.7e-05</v>
      </c>
      <c r="AG23" s="36" t="n">
        <v>2.1e-05</v>
      </c>
      <c r="AH23" s="36" t="n">
        <v>3e-05</v>
      </c>
      <c r="AI23" s="36" t="n">
        <v>2.2e-05</v>
      </c>
      <c r="AJ23" s="36" t="n">
        <v>2e-05</v>
      </c>
      <c r="AK23" s="36" t="n">
        <v>1.4e-05</v>
      </c>
      <c r="AL23" s="36" t="n">
        <v>2e-05</v>
      </c>
      <c r="AM23" s="36" t="n">
        <v>2.4e-05</v>
      </c>
      <c r="AN23" s="36" t="n">
        <v>5e-06</v>
      </c>
      <c r="AO23" s="36" t="n">
        <v>6e-06</v>
      </c>
      <c r="AP23" s="36" t="n">
        <v>1.4e-05</v>
      </c>
      <c r="AQ23" s="36" t="n">
        <v>1e-05</v>
      </c>
      <c r="AR23" s="36" t="n">
        <v>9e-06</v>
      </c>
      <c r="AS23" s="36" t="n">
        <v>1e-05</v>
      </c>
      <c r="AT23" s="36" t="n">
        <v>7e-06</v>
      </c>
      <c r="AU23" s="36" t="n">
        <v>9e-06</v>
      </c>
      <c r="AV23" s="36" t="n">
        <v>6e-06</v>
      </c>
      <c r="AW23" s="36" t="n">
        <v>1.1e-05</v>
      </c>
      <c r="AX23" s="36" t="n">
        <v>1.8e-05</v>
      </c>
      <c r="AY23" s="36" t="n">
        <v>3.2e-05</v>
      </c>
      <c r="AZ23" s="36" t="n">
        <v>9e-06</v>
      </c>
      <c r="BA23" s="36" t="n">
        <v>7e-06</v>
      </c>
      <c r="BB23" s="36" t="n">
        <v>7e-06</v>
      </c>
      <c r="BC23" s="36" t="n">
        <v>4e-06</v>
      </c>
      <c r="BD23" s="36" t="n">
        <v>1e-06</v>
      </c>
      <c r="BE23" s="36" t="n">
        <v>6e-06</v>
      </c>
      <c r="BF23" s="36" t="n">
        <v>2.6e-05</v>
      </c>
      <c r="BG23" s="36" t="n">
        <v>1.2e-05</v>
      </c>
      <c r="BH23" s="36" t="n">
        <v>9e-06</v>
      </c>
      <c r="BI23" s="36" t="n">
        <v>9e-06</v>
      </c>
      <c r="BJ23" s="36" t="n">
        <v>4e-06</v>
      </c>
      <c r="BK23" s="36" t="n">
        <v>3e-06</v>
      </c>
      <c r="BL23" s="36" t="n">
        <v>4e-06</v>
      </c>
      <c r="BM23" s="36" t="n">
        <v>6e-06</v>
      </c>
      <c r="BN23" s="36" t="n">
        <v>9e-06</v>
      </c>
      <c r="BO23" s="36" t="n">
        <v>9e-06</v>
      </c>
      <c r="BP23" s="36" t="n">
        <v>8e-06</v>
      </c>
      <c r="BQ23" s="36" t="n">
        <v>1e-05</v>
      </c>
      <c r="BR23" s="108" t="n">
        <v>0</v>
      </c>
      <c r="BT23" s="55" t="n">
        <v>18653</v>
      </c>
      <c r="BU23" s="55" t="n">
        <v>18653</v>
      </c>
      <c r="BV23" s="111" t="n">
        <v>0</v>
      </c>
    </row>
    <row r="24">
      <c r="A24" s="28" t="inlineStr">
        <is>
          <t>1300</t>
        </is>
      </c>
      <c r="B24" s="107" t="inlineStr">
        <is>
          <t>Fabricação de produtos têxteis</t>
        </is>
      </c>
      <c r="C24" s="36" t="n">
        <v>0.002277</v>
      </c>
      <c r="D24" s="36" t="n">
        <v>0.000803</v>
      </c>
      <c r="E24" s="36" t="n">
        <v>0.000413</v>
      </c>
      <c r="F24" s="36" t="n">
        <v>0.010779</v>
      </c>
      <c r="G24" s="36" t="n">
        <v>0.000906</v>
      </c>
      <c r="H24" s="36" t="n">
        <v>0.000484</v>
      </c>
      <c r="I24" s="36" t="n">
        <v>0.000797</v>
      </c>
      <c r="J24" s="36" t="n">
        <v>0.001121</v>
      </c>
      <c r="K24" s="36" t="n">
        <v>0.004327</v>
      </c>
      <c r="L24" s="36" t="n">
        <v>0.002367</v>
      </c>
      <c r="M24" s="36" t="n">
        <v>0.001382</v>
      </c>
      <c r="N24" s="36" t="n">
        <v>0.001303</v>
      </c>
      <c r="O24" s="36" t="n">
        <v>1.194122</v>
      </c>
      <c r="P24" s="36" t="n">
        <v>0.309606</v>
      </c>
      <c r="Q24" s="36" t="n">
        <v>0.09192400000000001</v>
      </c>
      <c r="R24" s="36" t="n">
        <v>0.001125</v>
      </c>
      <c r="S24" s="36" t="n">
        <v>0.002547</v>
      </c>
      <c r="T24" s="36" t="n">
        <v>0.001271</v>
      </c>
      <c r="U24" s="36" t="n">
        <v>0.000685</v>
      </c>
      <c r="V24" s="36" t="n">
        <v>0.00147</v>
      </c>
      <c r="W24" s="36" t="n">
        <v>0.000789</v>
      </c>
      <c r="X24" s="36" t="n">
        <v>0.001277</v>
      </c>
      <c r="Y24" s="36" t="n">
        <v>0.001364</v>
      </c>
      <c r="Z24" s="36" t="n">
        <v>0.002986</v>
      </c>
      <c r="AA24" s="36" t="n">
        <v>0.007098</v>
      </c>
      <c r="AB24" s="36" t="n">
        <v>0.001889</v>
      </c>
      <c r="AC24" s="36" t="n">
        <v>0.000571</v>
      </c>
      <c r="AD24" s="36" t="n">
        <v>0.000751</v>
      </c>
      <c r="AE24" s="36" t="n">
        <v>0.001355</v>
      </c>
      <c r="AF24" s="36" t="n">
        <v>0.000617</v>
      </c>
      <c r="AG24" s="36" t="n">
        <v>0.001433</v>
      </c>
      <c r="AH24" s="36" t="n">
        <v>0.001095</v>
      </c>
      <c r="AI24" s="36" t="n">
        <v>0.005737</v>
      </c>
      <c r="AJ24" s="36" t="n">
        <v>0.018332</v>
      </c>
      <c r="AK24" s="36" t="n">
        <v>0.002881</v>
      </c>
      <c r="AL24" s="36" t="n">
        <v>0.022058</v>
      </c>
      <c r="AM24" s="36" t="n">
        <v>0.000956</v>
      </c>
      <c r="AN24" s="36" t="n">
        <v>0.00057</v>
      </c>
      <c r="AO24" s="36" t="n">
        <v>0.001114</v>
      </c>
      <c r="AP24" s="36" t="n">
        <v>0.002253</v>
      </c>
      <c r="AQ24" s="36" t="n">
        <v>0.002624</v>
      </c>
      <c r="AR24" s="36" t="n">
        <v>0.000764</v>
      </c>
      <c r="AS24" s="36" t="n">
        <v>0.001663</v>
      </c>
      <c r="AT24" s="36" t="n">
        <v>0.001289</v>
      </c>
      <c r="AU24" s="36" t="n">
        <v>0.00172</v>
      </c>
      <c r="AV24" s="36" t="n">
        <v>0.000755</v>
      </c>
      <c r="AW24" s="36" t="n">
        <v>0.010886</v>
      </c>
      <c r="AX24" s="36" t="n">
        <v>0.001701</v>
      </c>
      <c r="AY24" s="36" t="n">
        <v>0.0007159999999999999</v>
      </c>
      <c r="AZ24" s="36" t="n">
        <v>0.001702</v>
      </c>
      <c r="BA24" s="36" t="n">
        <v>0.000601</v>
      </c>
      <c r="BB24" s="36" t="n">
        <v>0.000369</v>
      </c>
      <c r="BC24" s="36" t="n">
        <v>0.000448</v>
      </c>
      <c r="BD24" s="36" t="n">
        <v>8.7e-05</v>
      </c>
      <c r="BE24" s="36" t="n">
        <v>0.000344</v>
      </c>
      <c r="BF24" s="36" t="n">
        <v>0.001219</v>
      </c>
      <c r="BG24" s="36" t="n">
        <v>0.000953</v>
      </c>
      <c r="BH24" s="36" t="n">
        <v>0.000697</v>
      </c>
      <c r="BI24" s="36" t="n">
        <v>0.000596</v>
      </c>
      <c r="BJ24" s="36" t="n">
        <v>0.001771</v>
      </c>
      <c r="BK24" s="36" t="n">
        <v>0.000556</v>
      </c>
      <c r="BL24" s="36" t="n">
        <v>0.000796</v>
      </c>
      <c r="BM24" s="36" t="n">
        <v>0.000411</v>
      </c>
      <c r="BN24" s="36" t="n">
        <v>0.001233</v>
      </c>
      <c r="BO24" s="36" t="n">
        <v>0.001494</v>
      </c>
      <c r="BP24" s="36" t="n">
        <v>0.001529</v>
      </c>
      <c r="BQ24" s="36" t="n">
        <v>0.008403000000000001</v>
      </c>
      <c r="BR24" s="108" t="n">
        <v>0</v>
      </c>
      <c r="BT24" s="55" t="n">
        <v>82836</v>
      </c>
      <c r="BU24" s="55" t="n">
        <v>82836</v>
      </c>
      <c r="BV24" s="111" t="n">
        <v>-0</v>
      </c>
    </row>
    <row r="25">
      <c r="A25" s="28" t="inlineStr">
        <is>
          <t>1400</t>
        </is>
      </c>
      <c r="B25" s="107" t="inlineStr">
        <is>
          <t>Confecção de artefatos do vestuário e acessórios</t>
        </is>
      </c>
      <c r="C25" s="36" t="n">
        <v>0.000167</v>
      </c>
      <c r="D25" s="36" t="n">
        <v>0.000172</v>
      </c>
      <c r="E25" s="36" t="n">
        <v>0.00032</v>
      </c>
      <c r="F25" s="36" t="n">
        <v>0.000461</v>
      </c>
      <c r="G25" s="36" t="n">
        <v>0.000489</v>
      </c>
      <c r="H25" s="36" t="n">
        <v>0.000193</v>
      </c>
      <c r="I25" s="36" t="n">
        <v>0.000247</v>
      </c>
      <c r="J25" s="36" t="n">
        <v>0.000345</v>
      </c>
      <c r="K25" s="36" t="n">
        <v>0.000355</v>
      </c>
      <c r="L25" s="36" t="n">
        <v>0.000335</v>
      </c>
      <c r="M25" s="36" t="n">
        <v>0.000428</v>
      </c>
      <c r="N25" s="36" t="n">
        <v>0.000396</v>
      </c>
      <c r="O25" s="36" t="n">
        <v>0.00226</v>
      </c>
      <c r="P25" s="36" t="n">
        <v>1.029201</v>
      </c>
      <c r="Q25" s="36" t="n">
        <v>0.002969</v>
      </c>
      <c r="R25" s="36" t="n">
        <v>0.000313</v>
      </c>
      <c r="S25" s="36" t="n">
        <v>0.000398</v>
      </c>
      <c r="T25" s="36" t="n">
        <v>0.000272</v>
      </c>
      <c r="U25" s="36" t="n">
        <v>0.000274</v>
      </c>
      <c r="V25" s="36" t="n">
        <v>0.000278</v>
      </c>
      <c r="W25" s="36" t="n">
        <v>0.000232</v>
      </c>
      <c r="X25" s="36" t="n">
        <v>0.000363</v>
      </c>
      <c r="Y25" s="36" t="n">
        <v>0.000344</v>
      </c>
      <c r="Z25" s="36" t="n">
        <v>0.000312</v>
      </c>
      <c r="AA25" s="36" t="n">
        <v>0.000324</v>
      </c>
      <c r="AB25" s="36" t="n">
        <v>0.000452</v>
      </c>
      <c r="AC25" s="36" t="n">
        <v>0.000271</v>
      </c>
      <c r="AD25" s="36" t="n">
        <v>0.000269</v>
      </c>
      <c r="AE25" s="36" t="n">
        <v>0.000593</v>
      </c>
      <c r="AF25" s="36" t="n">
        <v>0.000229</v>
      </c>
      <c r="AG25" s="36" t="n">
        <v>0.00029</v>
      </c>
      <c r="AH25" s="36" t="n">
        <v>0.000342</v>
      </c>
      <c r="AI25" s="36" t="n">
        <v>0.000477</v>
      </c>
      <c r="AJ25" s="36" t="n">
        <v>0.000766</v>
      </c>
      <c r="AK25" s="36" t="n">
        <v>0.000265</v>
      </c>
      <c r="AL25" s="36" t="n">
        <v>0.000752</v>
      </c>
      <c r="AM25" s="36" t="n">
        <v>0.000246</v>
      </c>
      <c r="AN25" s="36" t="n">
        <v>0.000454</v>
      </c>
      <c r="AO25" s="36" t="n">
        <v>0.001486</v>
      </c>
      <c r="AP25" s="36" t="n">
        <v>0.000312</v>
      </c>
      <c r="AQ25" s="36" t="n">
        <v>0.000258</v>
      </c>
      <c r="AR25" s="36" t="n">
        <v>0.0005419999999999999</v>
      </c>
      <c r="AS25" s="36" t="n">
        <v>0.000764</v>
      </c>
      <c r="AT25" s="36" t="n">
        <v>0.000622</v>
      </c>
      <c r="AU25" s="36" t="n">
        <v>0.003721</v>
      </c>
      <c r="AV25" s="36" t="n">
        <v>0.001084</v>
      </c>
      <c r="AW25" s="36" t="n">
        <v>0.003001</v>
      </c>
      <c r="AX25" s="36" t="n">
        <v>0.000918</v>
      </c>
      <c r="AY25" s="36" t="n">
        <v>0.000312</v>
      </c>
      <c r="AZ25" s="36" t="n">
        <v>0.003509</v>
      </c>
      <c r="BA25" s="36" t="n">
        <v>0.000645</v>
      </c>
      <c r="BB25" s="36" t="n">
        <v>0.000243</v>
      </c>
      <c r="BC25" s="36" t="n">
        <v>0.000901</v>
      </c>
      <c r="BD25" s="36" t="n">
        <v>9.500000000000001e-05</v>
      </c>
      <c r="BE25" s="36" t="n">
        <v>0.000215</v>
      </c>
      <c r="BF25" s="36" t="n">
        <v>0.002379</v>
      </c>
      <c r="BG25" s="36" t="n">
        <v>0.001341</v>
      </c>
      <c r="BH25" s="36" t="n">
        <v>0.000225</v>
      </c>
      <c r="BI25" s="36" t="n">
        <v>0.000696</v>
      </c>
      <c r="BJ25" s="36" t="n">
        <v>0.004783</v>
      </c>
      <c r="BK25" s="36" t="n">
        <v>0.000925</v>
      </c>
      <c r="BL25" s="36" t="n">
        <v>0.001569</v>
      </c>
      <c r="BM25" s="36" t="n">
        <v>0.000293</v>
      </c>
      <c r="BN25" s="36" t="n">
        <v>0.00066</v>
      </c>
      <c r="BO25" s="36" t="n">
        <v>0.000457</v>
      </c>
      <c r="BP25" s="36" t="n">
        <v>0.003074</v>
      </c>
      <c r="BQ25" s="36" t="n">
        <v>0.00575</v>
      </c>
      <c r="BR25" s="108" t="n">
        <v>0</v>
      </c>
      <c r="BT25" s="55" t="n">
        <v>80645</v>
      </c>
      <c r="BU25" s="55" t="n">
        <v>80645</v>
      </c>
      <c r="BV25" s="111" t="n">
        <v>-0</v>
      </c>
    </row>
    <row r="26">
      <c r="A26" s="28" t="inlineStr">
        <is>
          <t>1500</t>
        </is>
      </c>
      <c r="B26" s="107" t="inlineStr">
        <is>
          <t>Fabricação de calçados e de artefatos de couro</t>
        </is>
      </c>
      <c r="C26" s="36" t="n">
        <v>5e-05</v>
      </c>
      <c r="D26" s="36" t="n">
        <v>8.8e-05</v>
      </c>
      <c r="E26" s="36" t="n">
        <v>3.2e-05</v>
      </c>
      <c r="F26" s="36" t="n">
        <v>0.000138</v>
      </c>
      <c r="G26" s="36" t="n">
        <v>5.6e-05</v>
      </c>
      <c r="H26" s="36" t="n">
        <v>6.4e-05</v>
      </c>
      <c r="I26" s="36" t="n">
        <v>6.8e-05</v>
      </c>
      <c r="J26" s="36" t="n">
        <v>0.000175</v>
      </c>
      <c r="K26" s="36" t="n">
        <v>7.499999999999999e-05</v>
      </c>
      <c r="L26" s="36" t="n">
        <v>0.000168</v>
      </c>
      <c r="M26" s="36" t="n">
        <v>0.000186</v>
      </c>
      <c r="N26" s="36" t="n">
        <v>0.000196</v>
      </c>
      <c r="O26" s="36" t="n">
        <v>0.000219</v>
      </c>
      <c r="P26" s="36" t="n">
        <v>0.000203</v>
      </c>
      <c r="Q26" s="36" t="n">
        <v>1.13495</v>
      </c>
      <c r="R26" s="36" t="n">
        <v>0.000162</v>
      </c>
      <c r="S26" s="36" t="n">
        <v>0.000963</v>
      </c>
      <c r="T26" s="36" t="n">
        <v>0.000227</v>
      </c>
      <c r="U26" s="36" t="n">
        <v>5e-05</v>
      </c>
      <c r="V26" s="36" t="n">
        <v>0.000103</v>
      </c>
      <c r="W26" s="36" t="n">
        <v>8.500000000000001e-05</v>
      </c>
      <c r="X26" s="36" t="n">
        <v>0.000132</v>
      </c>
      <c r="Y26" s="36" t="n">
        <v>0.000292</v>
      </c>
      <c r="Z26" s="36" t="n">
        <v>0.000109</v>
      </c>
      <c r="AA26" s="36" t="n">
        <v>0.000325</v>
      </c>
      <c r="AB26" s="36" t="n">
        <v>0.000155</v>
      </c>
      <c r="AC26" s="36" t="n">
        <v>6.7e-05</v>
      </c>
      <c r="AD26" s="36" t="n">
        <v>8.500000000000001e-05</v>
      </c>
      <c r="AE26" s="36" t="n">
        <v>0.00035</v>
      </c>
      <c r="AF26" s="36" t="n">
        <v>8.3e-05</v>
      </c>
      <c r="AG26" s="36" t="n">
        <v>0.000139</v>
      </c>
      <c r="AH26" s="36" t="n">
        <v>0.000129</v>
      </c>
      <c r="AI26" s="36" t="n">
        <v>0.000502</v>
      </c>
      <c r="AJ26" s="36" t="n">
        <v>0.000341</v>
      </c>
      <c r="AK26" s="36" t="n">
        <v>0.000105</v>
      </c>
      <c r="AL26" s="36" t="n">
        <v>0.000639</v>
      </c>
      <c r="AM26" s="36" t="n">
        <v>0.000112</v>
      </c>
      <c r="AN26" s="36" t="n">
        <v>0.0004</v>
      </c>
      <c r="AO26" s="36" t="n">
        <v>8.8e-05</v>
      </c>
      <c r="AP26" s="36" t="n">
        <v>0.000179</v>
      </c>
      <c r="AQ26" s="36" t="n">
        <v>0.000229</v>
      </c>
      <c r="AR26" s="36" t="n">
        <v>7.4e-05</v>
      </c>
      <c r="AS26" s="36" t="n">
        <v>0.000129</v>
      </c>
      <c r="AT26" s="36" t="n">
        <v>4.9e-05</v>
      </c>
      <c r="AU26" s="36" t="n">
        <v>9.1e-05</v>
      </c>
      <c r="AV26" s="36" t="n">
        <v>8.899999999999999e-05</v>
      </c>
      <c r="AW26" s="36" t="n">
        <v>0.000146</v>
      </c>
      <c r="AX26" s="36" t="n">
        <v>0.00018</v>
      </c>
      <c r="AY26" s="36" t="n">
        <v>0.000149</v>
      </c>
      <c r="AZ26" s="36" t="n">
        <v>0.000819</v>
      </c>
      <c r="BA26" s="36" t="n">
        <v>8.000000000000001e-05</v>
      </c>
      <c r="BB26" s="36" t="n">
        <v>7.3e-05</v>
      </c>
      <c r="BC26" s="36" t="n">
        <v>4.1e-05</v>
      </c>
      <c r="BD26" s="36" t="n">
        <v>8e-06</v>
      </c>
      <c r="BE26" s="36" t="n">
        <v>4.6e-05</v>
      </c>
      <c r="BF26" s="36" t="n">
        <v>0.000138</v>
      </c>
      <c r="BG26" s="36" t="n">
        <v>0.000249</v>
      </c>
      <c r="BH26" s="36" t="n">
        <v>6.9e-05</v>
      </c>
      <c r="BI26" s="36" t="n">
        <v>8.1e-05</v>
      </c>
      <c r="BJ26" s="36" t="n">
        <v>0.001856</v>
      </c>
      <c r="BK26" s="36" t="n">
        <v>6.999999999999999e-05</v>
      </c>
      <c r="BL26" s="36" t="n">
        <v>5.1e-05</v>
      </c>
      <c r="BM26" s="36" t="n">
        <v>6.600000000000001e-05</v>
      </c>
      <c r="BN26" s="36" t="n">
        <v>9.2e-05</v>
      </c>
      <c r="BO26" s="36" t="n">
        <v>8.2e-05</v>
      </c>
      <c r="BP26" s="36" t="n">
        <v>8.500000000000001e-05</v>
      </c>
      <c r="BQ26" s="36" t="n">
        <v>9.500000000000001e-05</v>
      </c>
      <c r="BR26" s="108" t="n">
        <v>0</v>
      </c>
      <c r="BT26" s="55" t="n">
        <v>50739</v>
      </c>
      <c r="BU26" s="55" t="n">
        <v>50739</v>
      </c>
      <c r="BV26" s="111" t="n">
        <v>0</v>
      </c>
    </row>
    <row r="27">
      <c r="A27" s="28" t="inlineStr">
        <is>
          <t>1600</t>
        </is>
      </c>
      <c r="B27" s="107" t="inlineStr">
        <is>
          <t>Fabricação de produtos da madeira</t>
        </is>
      </c>
      <c r="C27" s="36" t="n">
        <v>0.001941</v>
      </c>
      <c r="D27" s="36" t="n">
        <v>0.003684</v>
      </c>
      <c r="E27" s="36" t="n">
        <v>0.001308</v>
      </c>
      <c r="F27" s="36" t="n">
        <v>0.0009890000000000001</v>
      </c>
      <c r="G27" s="36" t="n">
        <v>0.000602</v>
      </c>
      <c r="H27" s="36" t="n">
        <v>0.000897</v>
      </c>
      <c r="I27" s="36" t="n">
        <v>0.000982</v>
      </c>
      <c r="J27" s="36" t="n">
        <v>0.002653</v>
      </c>
      <c r="K27" s="36" t="n">
        <v>0.001355</v>
      </c>
      <c r="L27" s="36" t="n">
        <v>0.002847</v>
      </c>
      <c r="M27" s="36" t="n">
        <v>0.003401</v>
      </c>
      <c r="N27" s="36" t="n">
        <v>0.002128</v>
      </c>
      <c r="O27" s="36" t="n">
        <v>0.002008</v>
      </c>
      <c r="P27" s="36" t="n">
        <v>0.002688</v>
      </c>
      <c r="Q27" s="36" t="n">
        <v>0.001706</v>
      </c>
      <c r="R27" s="36" t="n">
        <v>1.167745</v>
      </c>
      <c r="S27" s="36" t="n">
        <v>0.011108</v>
      </c>
      <c r="T27" s="36" t="n">
        <v>0.001738</v>
      </c>
      <c r="U27" s="36" t="n">
        <v>0.000662</v>
      </c>
      <c r="V27" s="36" t="n">
        <v>0.001516</v>
      </c>
      <c r="W27" s="36" t="n">
        <v>0.000826</v>
      </c>
      <c r="X27" s="36" t="n">
        <v>0.001526</v>
      </c>
      <c r="Y27" s="36" t="n">
        <v>0.001638</v>
      </c>
      <c r="Z27" s="36" t="n">
        <v>0.000911</v>
      </c>
      <c r="AA27" s="36" t="n">
        <v>0.001244</v>
      </c>
      <c r="AB27" s="36" t="n">
        <v>0.001755</v>
      </c>
      <c r="AC27" s="36" t="n">
        <v>0.000902</v>
      </c>
      <c r="AD27" s="36" t="n">
        <v>0.00123</v>
      </c>
      <c r="AE27" s="36" t="n">
        <v>0.003985</v>
      </c>
      <c r="AF27" s="36" t="n">
        <v>0.000884</v>
      </c>
      <c r="AG27" s="36" t="n">
        <v>0.001225</v>
      </c>
      <c r="AH27" s="36" t="n">
        <v>0.003953</v>
      </c>
      <c r="AI27" s="36" t="n">
        <v>0.002925</v>
      </c>
      <c r="AJ27" s="36" t="n">
        <v>0.002464</v>
      </c>
      <c r="AK27" s="36" t="n">
        <v>0.004521</v>
      </c>
      <c r="AL27" s="36" t="n">
        <v>0.104876</v>
      </c>
      <c r="AM27" s="36" t="n">
        <v>0.001486</v>
      </c>
      <c r="AN27" s="36" t="n">
        <v>0.001811</v>
      </c>
      <c r="AO27" s="36" t="n">
        <v>0.001188</v>
      </c>
      <c r="AP27" s="36" t="n">
        <v>0.015232</v>
      </c>
      <c r="AQ27" s="36" t="n">
        <v>0.000885</v>
      </c>
      <c r="AR27" s="36" t="n">
        <v>0.003878</v>
      </c>
      <c r="AS27" s="36" t="n">
        <v>0.0006890000000000001</v>
      </c>
      <c r="AT27" s="36" t="n">
        <v>0.001006</v>
      </c>
      <c r="AU27" s="36" t="n">
        <v>0.000817</v>
      </c>
      <c r="AV27" s="36" t="n">
        <v>0.00172</v>
      </c>
      <c r="AW27" s="36" t="n">
        <v>0.001243</v>
      </c>
      <c r="AX27" s="36" t="n">
        <v>0.001516</v>
      </c>
      <c r="AY27" s="36" t="n">
        <v>0.001472</v>
      </c>
      <c r="AZ27" s="36" t="n">
        <v>0.005952</v>
      </c>
      <c r="BA27" s="36" t="n">
        <v>0.001155</v>
      </c>
      <c r="BB27" s="36" t="n">
        <v>0.0006310000000000001</v>
      </c>
      <c r="BC27" s="36" t="n">
        <v>0.000384</v>
      </c>
      <c r="BD27" s="36" t="n">
        <v>0.000882</v>
      </c>
      <c r="BE27" s="36" t="n">
        <v>0.000608</v>
      </c>
      <c r="BF27" s="36" t="n">
        <v>0.00114</v>
      </c>
      <c r="BG27" s="36" t="n">
        <v>0.002185</v>
      </c>
      <c r="BH27" s="36" t="n">
        <v>0.00128</v>
      </c>
      <c r="BI27" s="36" t="n">
        <v>0.001388</v>
      </c>
      <c r="BJ27" s="36" t="n">
        <v>0.000337</v>
      </c>
      <c r="BK27" s="36" t="n">
        <v>0.000702</v>
      </c>
      <c r="BL27" s="36" t="n">
        <v>0.000613</v>
      </c>
      <c r="BM27" s="36" t="n">
        <v>0.000727</v>
      </c>
      <c r="BN27" s="36" t="n">
        <v>0.002211</v>
      </c>
      <c r="BO27" s="36" t="n">
        <v>0.004095</v>
      </c>
      <c r="BP27" s="36" t="n">
        <v>0.001481</v>
      </c>
      <c r="BQ27" s="36" t="n">
        <v>0.003303</v>
      </c>
      <c r="BR27" s="108" t="n">
        <v>0</v>
      </c>
      <c r="BT27" s="55" t="n">
        <v>61516</v>
      </c>
      <c r="BU27" s="55" t="n">
        <v>61516</v>
      </c>
      <c r="BV27" s="111" t="n">
        <v>0</v>
      </c>
    </row>
    <row r="28">
      <c r="A28" s="28" t="inlineStr">
        <is>
          <t>1700</t>
        </is>
      </c>
      <c r="B28" s="107" t="inlineStr">
        <is>
          <t>Fabricação de celulose, papel e produtos de papel</t>
        </is>
      </c>
      <c r="C28" s="36" t="n">
        <v>0.003704</v>
      </c>
      <c r="D28" s="36" t="n">
        <v>0.006208</v>
      </c>
      <c r="E28" s="36" t="n">
        <v>0.002648</v>
      </c>
      <c r="F28" s="36" t="n">
        <v>0.004679</v>
      </c>
      <c r="G28" s="36" t="n">
        <v>0.003072</v>
      </c>
      <c r="H28" s="36" t="n">
        <v>0.004632</v>
      </c>
      <c r="I28" s="36" t="n">
        <v>0.005244</v>
      </c>
      <c r="J28" s="36" t="n">
        <v>0.022144</v>
      </c>
      <c r="K28" s="36" t="n">
        <v>0.004795</v>
      </c>
      <c r="L28" s="36" t="n">
        <v>0.02154</v>
      </c>
      <c r="M28" s="36" t="n">
        <v>0.013476</v>
      </c>
      <c r="N28" s="36" t="n">
        <v>0.08483</v>
      </c>
      <c r="O28" s="36" t="n">
        <v>0.02057</v>
      </c>
      <c r="P28" s="36" t="n">
        <v>0.015328</v>
      </c>
      <c r="Q28" s="36" t="n">
        <v>0.028783</v>
      </c>
      <c r="R28" s="36" t="n">
        <v>0.062723</v>
      </c>
      <c r="S28" s="36" t="n">
        <v>1.231206</v>
      </c>
      <c r="T28" s="36" t="n">
        <v>0.102184</v>
      </c>
      <c r="U28" s="36" t="n">
        <v>0.003671</v>
      </c>
      <c r="V28" s="36" t="n">
        <v>0.007411</v>
      </c>
      <c r="W28" s="36" t="n">
        <v>0.004273</v>
      </c>
      <c r="X28" s="36" t="n">
        <v>0.008071</v>
      </c>
      <c r="Y28" s="36" t="n">
        <v>0.051453</v>
      </c>
      <c r="Z28" s="36" t="n">
        <v>0.022574</v>
      </c>
      <c r="AA28" s="36" t="n">
        <v>0.030888</v>
      </c>
      <c r="AB28" s="36" t="n">
        <v>0.033745</v>
      </c>
      <c r="AC28" s="36" t="n">
        <v>0.003833</v>
      </c>
      <c r="AD28" s="36" t="n">
        <v>0.003924</v>
      </c>
      <c r="AE28" s="36" t="n">
        <v>0.018593</v>
      </c>
      <c r="AF28" s="36" t="n">
        <v>0.014549</v>
      </c>
      <c r="AG28" s="36" t="n">
        <v>0.010847</v>
      </c>
      <c r="AH28" s="36" t="n">
        <v>0.008314999999999999</v>
      </c>
      <c r="AI28" s="36" t="n">
        <v>0.011953</v>
      </c>
      <c r="AJ28" s="36" t="n">
        <v>0.015382</v>
      </c>
      <c r="AK28" s="36" t="n">
        <v>0.006408</v>
      </c>
      <c r="AL28" s="36" t="n">
        <v>0.027074</v>
      </c>
      <c r="AM28" s="36" t="n">
        <v>0.006552</v>
      </c>
      <c r="AN28" s="36" t="n">
        <v>0.002595</v>
      </c>
      <c r="AO28" s="36" t="n">
        <v>0.004179</v>
      </c>
      <c r="AP28" s="36" t="n">
        <v>0.009783999999999999</v>
      </c>
      <c r="AQ28" s="36" t="n">
        <v>0.009403</v>
      </c>
      <c r="AR28" s="36" t="n">
        <v>0.011662</v>
      </c>
      <c r="AS28" s="36" t="n">
        <v>0.004644</v>
      </c>
      <c r="AT28" s="36" t="n">
        <v>0.006479</v>
      </c>
      <c r="AU28" s="36" t="n">
        <v>0.005819</v>
      </c>
      <c r="AV28" s="36" t="n">
        <v>0.007032</v>
      </c>
      <c r="AW28" s="36" t="n">
        <v>0.012375</v>
      </c>
      <c r="AX28" s="36" t="n">
        <v>0.013839</v>
      </c>
      <c r="AY28" s="36" t="n">
        <v>0.081845</v>
      </c>
      <c r="AZ28" s="36" t="n">
        <v>0.010978</v>
      </c>
      <c r="BA28" s="36" t="n">
        <v>0.005888</v>
      </c>
      <c r="BB28" s="36" t="n">
        <v>0.009624000000000001</v>
      </c>
      <c r="BC28" s="36" t="n">
        <v>0.006383</v>
      </c>
      <c r="BD28" s="36" t="n">
        <v>0.001321</v>
      </c>
      <c r="BE28" s="36" t="n">
        <v>0.012397</v>
      </c>
      <c r="BF28" s="36" t="n">
        <v>0.012275</v>
      </c>
      <c r="BG28" s="36" t="n">
        <v>0.017789</v>
      </c>
      <c r="BH28" s="36" t="n">
        <v>0.015367</v>
      </c>
      <c r="BI28" s="36" t="n">
        <v>0.015982</v>
      </c>
      <c r="BJ28" s="36" t="n">
        <v>0.003517</v>
      </c>
      <c r="BK28" s="36" t="n">
        <v>0.003726</v>
      </c>
      <c r="BL28" s="36" t="n">
        <v>0.004584</v>
      </c>
      <c r="BM28" s="36" t="n">
        <v>0.009601</v>
      </c>
      <c r="BN28" s="36" t="n">
        <v>0.006016</v>
      </c>
      <c r="BO28" s="36" t="n">
        <v>0.007291</v>
      </c>
      <c r="BP28" s="36" t="n">
        <v>0.006545</v>
      </c>
      <c r="BQ28" s="36" t="n">
        <v>0.010478</v>
      </c>
      <c r="BR28" s="108" t="n">
        <v>0</v>
      </c>
      <c r="BT28" s="55" t="n">
        <v>156926</v>
      </c>
      <c r="BU28" s="55" t="n">
        <v>156926</v>
      </c>
      <c r="BV28" s="111" t="n">
        <v>-0</v>
      </c>
    </row>
    <row r="29">
      <c r="A29" s="28" t="inlineStr">
        <is>
          <t>1800</t>
        </is>
      </c>
      <c r="B29" s="107" t="inlineStr">
        <is>
          <t>Impressão e reprodução de gravações</t>
        </is>
      </c>
      <c r="C29" s="36" t="n">
        <v>0.000651</v>
      </c>
      <c r="D29" s="36" t="n">
        <v>0.000946</v>
      </c>
      <c r="E29" s="36" t="n">
        <v>0.000522</v>
      </c>
      <c r="F29" s="36" t="n">
        <v>0.001169</v>
      </c>
      <c r="G29" s="36" t="n">
        <v>0.000733</v>
      </c>
      <c r="H29" s="36" t="n">
        <v>0.000759</v>
      </c>
      <c r="I29" s="36" t="n">
        <v>0.001021</v>
      </c>
      <c r="J29" s="36" t="n">
        <v>0.002095</v>
      </c>
      <c r="K29" s="36" t="n">
        <v>0.001429</v>
      </c>
      <c r="L29" s="36" t="n">
        <v>0.002017</v>
      </c>
      <c r="M29" s="36" t="n">
        <v>0.005834</v>
      </c>
      <c r="N29" s="36" t="n">
        <v>0.002728</v>
      </c>
      <c r="O29" s="36" t="n">
        <v>0.001464</v>
      </c>
      <c r="P29" s="36" t="n">
        <v>0.001689</v>
      </c>
      <c r="Q29" s="36" t="n">
        <v>0.002252</v>
      </c>
      <c r="R29" s="36" t="n">
        <v>0.002064</v>
      </c>
      <c r="S29" s="36" t="n">
        <v>0.003504</v>
      </c>
      <c r="T29" s="36" t="n">
        <v>1.040803</v>
      </c>
      <c r="U29" s="36" t="n">
        <v>0.000901</v>
      </c>
      <c r="V29" s="36" t="n">
        <v>0.001432</v>
      </c>
      <c r="W29" s="36" t="n">
        <v>0.001012</v>
      </c>
      <c r="X29" s="36" t="n">
        <v>0.001612</v>
      </c>
      <c r="Y29" s="36" t="n">
        <v>0.002531</v>
      </c>
      <c r="Z29" s="36" t="n">
        <v>0.00212</v>
      </c>
      <c r="AA29" s="36" t="n">
        <v>0.002001</v>
      </c>
      <c r="AB29" s="36" t="n">
        <v>0.001639</v>
      </c>
      <c r="AC29" s="36" t="n">
        <v>0.0009890000000000001</v>
      </c>
      <c r="AD29" s="36" t="n">
        <v>0.001068</v>
      </c>
      <c r="AE29" s="36" t="n">
        <v>0.00145</v>
      </c>
      <c r="AF29" s="36" t="n">
        <v>0.002686</v>
      </c>
      <c r="AG29" s="36" t="n">
        <v>0.001589</v>
      </c>
      <c r="AH29" s="36" t="n">
        <v>0.001619</v>
      </c>
      <c r="AI29" s="36" t="n">
        <v>0.002155</v>
      </c>
      <c r="AJ29" s="36" t="n">
        <v>0.0015</v>
      </c>
      <c r="AK29" s="36" t="n">
        <v>0.001209</v>
      </c>
      <c r="AL29" s="36" t="n">
        <v>0.001775</v>
      </c>
      <c r="AM29" s="36" t="n">
        <v>0.001218</v>
      </c>
      <c r="AN29" s="36" t="n">
        <v>0.000894</v>
      </c>
      <c r="AO29" s="36" t="n">
        <v>0.000871</v>
      </c>
      <c r="AP29" s="36" t="n">
        <v>0.001367</v>
      </c>
      <c r="AQ29" s="36" t="n">
        <v>0.00177</v>
      </c>
      <c r="AR29" s="36" t="n">
        <v>0.006116</v>
      </c>
      <c r="AS29" s="36" t="n">
        <v>0.001073</v>
      </c>
      <c r="AT29" s="36" t="n">
        <v>0.000949</v>
      </c>
      <c r="AU29" s="36" t="n">
        <v>0.002005</v>
      </c>
      <c r="AV29" s="36" t="n">
        <v>0.001627</v>
      </c>
      <c r="AW29" s="36" t="n">
        <v>0.001773</v>
      </c>
      <c r="AX29" s="36" t="n">
        <v>0.002058</v>
      </c>
      <c r="AY29" s="36" t="n">
        <v>0.05458</v>
      </c>
      <c r="AZ29" s="36" t="n">
        <v>0.006988</v>
      </c>
      <c r="BA29" s="36" t="n">
        <v>0.00496</v>
      </c>
      <c r="BB29" s="36" t="n">
        <v>0.003686</v>
      </c>
      <c r="BC29" s="36" t="n">
        <v>0.003354</v>
      </c>
      <c r="BD29" s="36" t="n">
        <v>0.000601</v>
      </c>
      <c r="BE29" s="36" t="n">
        <v>0.003215</v>
      </c>
      <c r="BF29" s="36" t="n">
        <v>0.003999</v>
      </c>
      <c r="BG29" s="36" t="n">
        <v>0.028685</v>
      </c>
      <c r="BH29" s="36" t="n">
        <v>0.002151</v>
      </c>
      <c r="BI29" s="36" t="n">
        <v>0.005123</v>
      </c>
      <c r="BJ29" s="36" t="n">
        <v>0.000791</v>
      </c>
      <c r="BK29" s="36" t="n">
        <v>0.001901</v>
      </c>
      <c r="BL29" s="36" t="n">
        <v>0.001332</v>
      </c>
      <c r="BM29" s="36" t="n">
        <v>0.002222</v>
      </c>
      <c r="BN29" s="36" t="n">
        <v>0.001662</v>
      </c>
      <c r="BO29" s="36" t="n">
        <v>0.001103</v>
      </c>
      <c r="BP29" s="36" t="n">
        <v>0.00902</v>
      </c>
      <c r="BQ29" s="36" t="n">
        <v>0.003205</v>
      </c>
      <c r="BR29" s="108" t="n">
        <v>0</v>
      </c>
      <c r="BT29" s="55" t="n">
        <v>22332</v>
      </c>
      <c r="BU29" s="55" t="n">
        <v>22332</v>
      </c>
      <c r="BV29" s="111" t="n">
        <v>0</v>
      </c>
    </row>
    <row r="30">
      <c r="A30" s="28" t="inlineStr">
        <is>
          <t>1991</t>
        </is>
      </c>
      <c r="B30" s="107" t="inlineStr">
        <is>
          <t>Refino de petróleo e coquerias</t>
        </is>
      </c>
      <c r="C30" s="36" t="n">
        <v>0.068495</v>
      </c>
      <c r="D30" s="36" t="n">
        <v>0.069704</v>
      </c>
      <c r="E30" s="36" t="n">
        <v>0.046795</v>
      </c>
      <c r="F30" s="36" t="n">
        <v>0.135091</v>
      </c>
      <c r="G30" s="36" t="n">
        <v>0.037742</v>
      </c>
      <c r="H30" s="36" t="n">
        <v>0.088437</v>
      </c>
      <c r="I30" s="36" t="n">
        <v>0.119965</v>
      </c>
      <c r="J30" s="36" t="n">
        <v>0.08101</v>
      </c>
      <c r="K30" s="36" t="n">
        <v>0.099191</v>
      </c>
      <c r="L30" s="36" t="n">
        <v>0.07800600000000001</v>
      </c>
      <c r="M30" s="36" t="n">
        <v>0.062989</v>
      </c>
      <c r="N30" s="36" t="n">
        <v>0.05014</v>
      </c>
      <c r="O30" s="36" t="n">
        <v>0.053001</v>
      </c>
      <c r="P30" s="36" t="n">
        <v>0.033019</v>
      </c>
      <c r="Q30" s="36" t="n">
        <v>0.045541</v>
      </c>
      <c r="R30" s="36" t="n">
        <v>0.061335</v>
      </c>
      <c r="S30" s="36" t="n">
        <v>0.09349200000000001</v>
      </c>
      <c r="T30" s="36" t="n">
        <v>0.036865</v>
      </c>
      <c r="U30" s="36" t="n">
        <v>1.368929</v>
      </c>
      <c r="V30" s="36" t="n">
        <v>0.092071</v>
      </c>
      <c r="W30" s="36" t="n">
        <v>0.126389</v>
      </c>
      <c r="X30" s="36" t="n">
        <v>0.06947299999999999</v>
      </c>
      <c r="Y30" s="36" t="n">
        <v>0.070455</v>
      </c>
      <c r="Z30" s="36" t="n">
        <v>0.038792</v>
      </c>
      <c r="AA30" s="36" t="n">
        <v>0.07595200000000001</v>
      </c>
      <c r="AB30" s="36" t="n">
        <v>0.105503</v>
      </c>
      <c r="AC30" s="36" t="n">
        <v>0.068702</v>
      </c>
      <c r="AD30" s="36" t="n">
        <v>0.098705</v>
      </c>
      <c r="AE30" s="36" t="n">
        <v>0.049419</v>
      </c>
      <c r="AF30" s="36" t="n">
        <v>0.022606</v>
      </c>
      <c r="AG30" s="36" t="n">
        <v>0.053341</v>
      </c>
      <c r="AH30" s="36" t="n">
        <v>0.039079</v>
      </c>
      <c r="AI30" s="36" t="n">
        <v>0.04701</v>
      </c>
      <c r="AJ30" s="36" t="n">
        <v>0.047155</v>
      </c>
      <c r="AK30" s="36" t="n">
        <v>0.03057</v>
      </c>
      <c r="AL30" s="36" t="n">
        <v>0.043243</v>
      </c>
      <c r="AM30" s="36" t="n">
        <v>0.030326</v>
      </c>
      <c r="AN30" s="36" t="n">
        <v>0.051052</v>
      </c>
      <c r="AO30" s="36" t="n">
        <v>0.038857</v>
      </c>
      <c r="AP30" s="36" t="n">
        <v>0.054944</v>
      </c>
      <c r="AQ30" s="36" t="n">
        <v>0.024921</v>
      </c>
      <c r="AR30" s="36" t="n">
        <v>0.051038</v>
      </c>
      <c r="AS30" s="36" t="n">
        <v>0.352097</v>
      </c>
      <c r="AT30" s="36" t="n">
        <v>0.167058</v>
      </c>
      <c r="AU30" s="36" t="n">
        <v>0.316312</v>
      </c>
      <c r="AV30" s="36" t="n">
        <v>0.053158</v>
      </c>
      <c r="AW30" s="36" t="n">
        <v>0.024339</v>
      </c>
      <c r="AX30" s="36" t="n">
        <v>0.043987</v>
      </c>
      <c r="AY30" s="36" t="n">
        <v>0.029022</v>
      </c>
      <c r="AZ30" s="36" t="n">
        <v>0.018901</v>
      </c>
      <c r="BA30" s="36" t="n">
        <v>0.012247</v>
      </c>
      <c r="BB30" s="36" t="n">
        <v>0.010903</v>
      </c>
      <c r="BC30" s="36" t="n">
        <v>0.008083</v>
      </c>
      <c r="BD30" s="36" t="n">
        <v>0.001967</v>
      </c>
      <c r="BE30" s="36" t="n">
        <v>0.012789</v>
      </c>
      <c r="BF30" s="36" t="n">
        <v>0.026277</v>
      </c>
      <c r="BG30" s="36" t="n">
        <v>0.017917</v>
      </c>
      <c r="BH30" s="36" t="n">
        <v>0.031271</v>
      </c>
      <c r="BI30" s="36" t="n">
        <v>0.014374</v>
      </c>
      <c r="BJ30" s="36" t="n">
        <v>0.024466</v>
      </c>
      <c r="BK30" s="36" t="n">
        <v>0.011985</v>
      </c>
      <c r="BL30" s="36" t="n">
        <v>0.007748</v>
      </c>
      <c r="BM30" s="36" t="n">
        <v>0.016741</v>
      </c>
      <c r="BN30" s="36" t="n">
        <v>0.017692</v>
      </c>
      <c r="BO30" s="36" t="n">
        <v>0.012376</v>
      </c>
      <c r="BP30" s="36" t="n">
        <v>0.018064</v>
      </c>
      <c r="BQ30" s="36" t="n">
        <v>0.03461</v>
      </c>
      <c r="BR30" s="108" t="n">
        <v>0</v>
      </c>
      <c r="BT30" s="55" t="n">
        <v>678319</v>
      </c>
      <c r="BU30" s="55" t="n">
        <v>678319</v>
      </c>
      <c r="BV30" s="111" t="n">
        <v>-0</v>
      </c>
    </row>
    <row r="31">
      <c r="A31" s="28" t="inlineStr">
        <is>
          <t>1992</t>
        </is>
      </c>
      <c r="B31" s="107" t="inlineStr">
        <is>
          <t>Fabricação de biocombustíveis</t>
        </is>
      </c>
      <c r="C31" s="36" t="n">
        <v>0.005072</v>
      </c>
      <c r="D31" s="36" t="n">
        <v>0.006636</v>
      </c>
      <c r="E31" s="36" t="n">
        <v>0.003283</v>
      </c>
      <c r="F31" s="36" t="n">
        <v>0.008966</v>
      </c>
      <c r="G31" s="36" t="n">
        <v>0.005111</v>
      </c>
      <c r="H31" s="36" t="n">
        <v>0.005459</v>
      </c>
      <c r="I31" s="36" t="n">
        <v>0.007402</v>
      </c>
      <c r="J31" s="36" t="n">
        <v>0.009191</v>
      </c>
      <c r="K31" s="36" t="n">
        <v>0.012994</v>
      </c>
      <c r="L31" s="36" t="n">
        <v>0.011357</v>
      </c>
      <c r="M31" s="36" t="n">
        <v>0.008395</v>
      </c>
      <c r="N31" s="36" t="n">
        <v>0.003963</v>
      </c>
      <c r="O31" s="36" t="n">
        <v>0.00404</v>
      </c>
      <c r="P31" s="36" t="n">
        <v>0.002577</v>
      </c>
      <c r="Q31" s="36" t="n">
        <v>0.003607</v>
      </c>
      <c r="R31" s="36" t="n">
        <v>0.006657</v>
      </c>
      <c r="S31" s="36" t="n">
        <v>0.006729</v>
      </c>
      <c r="T31" s="36" t="n">
        <v>0.003087</v>
      </c>
      <c r="U31" s="36" t="n">
        <v>0.07567400000000001</v>
      </c>
      <c r="V31" s="36" t="n">
        <v>1.024016</v>
      </c>
      <c r="W31" s="36" t="n">
        <v>0.009911</v>
      </c>
      <c r="X31" s="36" t="n">
        <v>0.010288</v>
      </c>
      <c r="Y31" s="36" t="n">
        <v>0.04194</v>
      </c>
      <c r="Z31" s="36" t="n">
        <v>0.014628</v>
      </c>
      <c r="AA31" s="36" t="n">
        <v>0.005635</v>
      </c>
      <c r="AB31" s="36" t="n">
        <v>0.006818</v>
      </c>
      <c r="AC31" s="36" t="n">
        <v>0.004435</v>
      </c>
      <c r="AD31" s="36" t="n">
        <v>0.00616</v>
      </c>
      <c r="AE31" s="36" t="n">
        <v>0.003917</v>
      </c>
      <c r="AF31" s="36" t="n">
        <v>0.001821</v>
      </c>
      <c r="AG31" s="36" t="n">
        <v>0.003761</v>
      </c>
      <c r="AH31" s="36" t="n">
        <v>0.00306</v>
      </c>
      <c r="AI31" s="36" t="n">
        <v>0.00358</v>
      </c>
      <c r="AJ31" s="36" t="n">
        <v>0.003397</v>
      </c>
      <c r="AK31" s="36" t="n">
        <v>0.002317</v>
      </c>
      <c r="AL31" s="36" t="n">
        <v>0.003437</v>
      </c>
      <c r="AM31" s="36" t="n">
        <v>0.002393</v>
      </c>
      <c r="AN31" s="36" t="n">
        <v>0.003421</v>
      </c>
      <c r="AO31" s="36" t="n">
        <v>0.003435</v>
      </c>
      <c r="AP31" s="36" t="n">
        <v>0.004896</v>
      </c>
      <c r="AQ31" s="36" t="n">
        <v>0.005081</v>
      </c>
      <c r="AR31" s="36" t="n">
        <v>0.004384</v>
      </c>
      <c r="AS31" s="36" t="n">
        <v>0.022918</v>
      </c>
      <c r="AT31" s="36" t="n">
        <v>0.01039</v>
      </c>
      <c r="AU31" s="36" t="n">
        <v>0.019612</v>
      </c>
      <c r="AV31" s="36" t="n">
        <v>0.004392</v>
      </c>
      <c r="AW31" s="36" t="n">
        <v>0.003092</v>
      </c>
      <c r="AX31" s="36" t="n">
        <v>0.006314</v>
      </c>
      <c r="AY31" s="36" t="n">
        <v>0.003156</v>
      </c>
      <c r="AZ31" s="36" t="n">
        <v>0.002491</v>
      </c>
      <c r="BA31" s="36" t="n">
        <v>0.001707</v>
      </c>
      <c r="BB31" s="36" t="n">
        <v>0.001606</v>
      </c>
      <c r="BC31" s="36" t="n">
        <v>0.001131</v>
      </c>
      <c r="BD31" s="36" t="n">
        <v>0.000248</v>
      </c>
      <c r="BE31" s="36" t="n">
        <v>0.002016</v>
      </c>
      <c r="BF31" s="36" t="n">
        <v>0.005771</v>
      </c>
      <c r="BG31" s="36" t="n">
        <v>0.002694</v>
      </c>
      <c r="BH31" s="36" t="n">
        <v>0.006357</v>
      </c>
      <c r="BI31" s="36" t="n">
        <v>0.002503</v>
      </c>
      <c r="BJ31" s="36" t="n">
        <v>0.004777</v>
      </c>
      <c r="BK31" s="36" t="n">
        <v>0.001944</v>
      </c>
      <c r="BL31" s="36" t="n">
        <v>0.001037</v>
      </c>
      <c r="BM31" s="36" t="n">
        <v>0.001564</v>
      </c>
      <c r="BN31" s="36" t="n">
        <v>0.002467</v>
      </c>
      <c r="BO31" s="36" t="n">
        <v>0.002009</v>
      </c>
      <c r="BP31" s="36" t="n">
        <v>0.002806</v>
      </c>
      <c r="BQ31" s="36" t="n">
        <v>0.004818</v>
      </c>
      <c r="BR31" s="108" t="n">
        <v>0</v>
      </c>
      <c r="BT31" s="55" t="n">
        <v>105728</v>
      </c>
      <c r="BU31" s="55" t="n">
        <v>105728</v>
      </c>
      <c r="BV31" s="111" t="n">
        <v>0</v>
      </c>
    </row>
    <row r="32">
      <c r="A32" s="28" t="inlineStr">
        <is>
          <t>2091</t>
        </is>
      </c>
      <c r="B32" s="107" t="inlineStr">
        <is>
          <t>Fabricação de químicos orgânicos e inorgânicos, resinas e elastômeros</t>
        </is>
      </c>
      <c r="C32" s="36" t="n">
        <v>0.192706</v>
      </c>
      <c r="D32" s="36" t="n">
        <v>0.08482199999999999</v>
      </c>
      <c r="E32" s="36" t="n">
        <v>0.025962</v>
      </c>
      <c r="F32" s="36" t="n">
        <v>0.050702</v>
      </c>
      <c r="G32" s="36" t="n">
        <v>0.024247</v>
      </c>
      <c r="H32" s="36" t="n">
        <v>0.013321</v>
      </c>
      <c r="I32" s="36" t="n">
        <v>0.020505</v>
      </c>
      <c r="J32" s="36" t="n">
        <v>0.0574</v>
      </c>
      <c r="K32" s="36" t="n">
        <v>0.09933</v>
      </c>
      <c r="L32" s="36" t="n">
        <v>0.091902</v>
      </c>
      <c r="M32" s="36" t="n">
        <v>0.037137</v>
      </c>
      <c r="N32" s="36" t="n">
        <v>0.073749</v>
      </c>
      <c r="O32" s="36" t="n">
        <v>0.165014</v>
      </c>
      <c r="P32" s="36" t="n">
        <v>0.05467</v>
      </c>
      <c r="Q32" s="36" t="n">
        <v>0.08413</v>
      </c>
      <c r="R32" s="36" t="n">
        <v>0.075652</v>
      </c>
      <c r="S32" s="36" t="n">
        <v>0.106771</v>
      </c>
      <c r="T32" s="36" t="n">
        <v>0.04582</v>
      </c>
      <c r="U32" s="36" t="n">
        <v>0.029036</v>
      </c>
      <c r="V32" s="36" t="n">
        <v>0.107066</v>
      </c>
      <c r="W32" s="36" t="n">
        <v>1.256535</v>
      </c>
      <c r="X32" s="36" t="n">
        <v>0.254202</v>
      </c>
      <c r="Y32" s="36" t="n">
        <v>0.168858</v>
      </c>
      <c r="Z32" s="36" t="n">
        <v>0.052125</v>
      </c>
      <c r="AA32" s="36" t="n">
        <v>0.291749</v>
      </c>
      <c r="AB32" s="36" t="n">
        <v>0.068772</v>
      </c>
      <c r="AC32" s="36" t="n">
        <v>0.020915</v>
      </c>
      <c r="AD32" s="36" t="n">
        <v>0.033612</v>
      </c>
      <c r="AE32" s="36" t="n">
        <v>0.034501</v>
      </c>
      <c r="AF32" s="36" t="n">
        <v>0.01332</v>
      </c>
      <c r="AG32" s="36" t="n">
        <v>0.06629500000000001</v>
      </c>
      <c r="AH32" s="36" t="n">
        <v>0.019487</v>
      </c>
      <c r="AI32" s="36" t="n">
        <v>0.034541</v>
      </c>
      <c r="AJ32" s="36" t="n">
        <v>0.046671</v>
      </c>
      <c r="AK32" s="36" t="n">
        <v>0.026343</v>
      </c>
      <c r="AL32" s="36" t="n">
        <v>0.069157</v>
      </c>
      <c r="AM32" s="36" t="n">
        <v>0.020993</v>
      </c>
      <c r="AN32" s="36" t="n">
        <v>0.008070000000000001</v>
      </c>
      <c r="AO32" s="36" t="n">
        <v>0.023334</v>
      </c>
      <c r="AP32" s="36" t="n">
        <v>0.033154</v>
      </c>
      <c r="AQ32" s="36" t="n">
        <v>0.015345</v>
      </c>
      <c r="AR32" s="36" t="n">
        <v>0.012449</v>
      </c>
      <c r="AS32" s="36" t="n">
        <v>0.018494</v>
      </c>
      <c r="AT32" s="36" t="n">
        <v>0.007254</v>
      </c>
      <c r="AU32" s="36" t="n">
        <v>0.016918</v>
      </c>
      <c r="AV32" s="36" t="n">
        <v>0.006202</v>
      </c>
      <c r="AW32" s="36" t="n">
        <v>0.01491</v>
      </c>
      <c r="AX32" s="36" t="n">
        <v>0.024616</v>
      </c>
      <c r="AY32" s="36" t="n">
        <v>0.015252</v>
      </c>
      <c r="AZ32" s="36" t="n">
        <v>0.007546</v>
      </c>
      <c r="BA32" s="36" t="n">
        <v>0.005363</v>
      </c>
      <c r="BB32" s="36" t="n">
        <v>0.003795</v>
      </c>
      <c r="BC32" s="36" t="n">
        <v>0.002493</v>
      </c>
      <c r="BD32" s="36" t="n">
        <v>0.001548</v>
      </c>
      <c r="BE32" s="36" t="n">
        <v>0.004776</v>
      </c>
      <c r="BF32" s="36" t="n">
        <v>0.006781</v>
      </c>
      <c r="BG32" s="36" t="n">
        <v>0.007485</v>
      </c>
      <c r="BH32" s="36" t="n">
        <v>0.008358000000000001</v>
      </c>
      <c r="BI32" s="36" t="n">
        <v>0.009624000000000001</v>
      </c>
      <c r="BJ32" s="36" t="n">
        <v>0.003111</v>
      </c>
      <c r="BK32" s="36" t="n">
        <v>0.003969</v>
      </c>
      <c r="BL32" s="36" t="n">
        <v>0.003684</v>
      </c>
      <c r="BM32" s="36" t="n">
        <v>0.004805</v>
      </c>
      <c r="BN32" s="36" t="n">
        <v>0.014034</v>
      </c>
      <c r="BO32" s="36" t="n">
        <v>0.010682</v>
      </c>
      <c r="BP32" s="36" t="n">
        <v>0.007979999999999999</v>
      </c>
      <c r="BQ32" s="36" t="n">
        <v>0.013939</v>
      </c>
      <c r="BR32" s="108" t="n">
        <v>0</v>
      </c>
      <c r="BT32" s="55" t="n">
        <v>353156</v>
      </c>
      <c r="BU32" s="55" t="n">
        <v>353156</v>
      </c>
      <c r="BV32" s="111" t="n">
        <v>0</v>
      </c>
    </row>
    <row r="33">
      <c r="A33" s="28" t="inlineStr">
        <is>
          <t>2092</t>
        </is>
      </c>
      <c r="B33" s="107" t="inlineStr">
        <is>
          <t>Fabricação de defensivos, desinfestantes, tintas e químicos diversos</t>
        </is>
      </c>
      <c r="C33" s="36" t="n">
        <v>0.062394</v>
      </c>
      <c r="D33" s="36" t="n">
        <v>0.029175</v>
      </c>
      <c r="E33" s="36" t="n">
        <v>0.005803</v>
      </c>
      <c r="F33" s="36" t="n">
        <v>0.108145</v>
      </c>
      <c r="G33" s="36" t="n">
        <v>0.004271</v>
      </c>
      <c r="H33" s="36" t="n">
        <v>0.006045</v>
      </c>
      <c r="I33" s="36" t="n">
        <v>0.011197</v>
      </c>
      <c r="J33" s="36" t="n">
        <v>0.022092</v>
      </c>
      <c r="K33" s="36" t="n">
        <v>0.030938</v>
      </c>
      <c r="L33" s="36" t="n">
        <v>0.03545</v>
      </c>
      <c r="M33" s="36" t="n">
        <v>0.012221</v>
      </c>
      <c r="N33" s="36" t="n">
        <v>0.023816</v>
      </c>
      <c r="O33" s="36" t="n">
        <v>0.023217</v>
      </c>
      <c r="P33" s="36" t="n">
        <v>0.009634</v>
      </c>
      <c r="Q33" s="36" t="n">
        <v>0.012731</v>
      </c>
      <c r="R33" s="36" t="n">
        <v>0.041431</v>
      </c>
      <c r="S33" s="36" t="n">
        <v>0.030653</v>
      </c>
      <c r="T33" s="36" t="n">
        <v>0.05917</v>
      </c>
      <c r="U33" s="36" t="n">
        <v>0.007687</v>
      </c>
      <c r="V33" s="36" t="n">
        <v>0.033669</v>
      </c>
      <c r="W33" s="36" t="n">
        <v>0.019246</v>
      </c>
      <c r="X33" s="36" t="n">
        <v>1.140627</v>
      </c>
      <c r="Y33" s="36" t="n">
        <v>0.047403</v>
      </c>
      <c r="Z33" s="36" t="n">
        <v>0.018581</v>
      </c>
      <c r="AA33" s="36" t="n">
        <v>0.037814</v>
      </c>
      <c r="AB33" s="36" t="n">
        <v>0.027138</v>
      </c>
      <c r="AC33" s="36" t="n">
        <v>0.007272</v>
      </c>
      <c r="AD33" s="36" t="n">
        <v>0.007271</v>
      </c>
      <c r="AE33" s="36" t="n">
        <v>0.011469</v>
      </c>
      <c r="AF33" s="36" t="n">
        <v>0.005238</v>
      </c>
      <c r="AG33" s="36" t="n">
        <v>0.008252000000000001</v>
      </c>
      <c r="AH33" s="36" t="n">
        <v>0.006155</v>
      </c>
      <c r="AI33" s="36" t="n">
        <v>0.010039</v>
      </c>
      <c r="AJ33" s="36" t="n">
        <v>0.008824</v>
      </c>
      <c r="AK33" s="36" t="n">
        <v>0.007123</v>
      </c>
      <c r="AL33" s="36" t="n">
        <v>0.018481</v>
      </c>
      <c r="AM33" s="36" t="n">
        <v>0.014127</v>
      </c>
      <c r="AN33" s="36" t="n">
        <v>0.002721</v>
      </c>
      <c r="AO33" s="36" t="n">
        <v>0.011352</v>
      </c>
      <c r="AP33" s="36" t="n">
        <v>0.029885</v>
      </c>
      <c r="AQ33" s="36" t="n">
        <v>0.010452</v>
      </c>
      <c r="AR33" s="36" t="n">
        <v>0.005763</v>
      </c>
      <c r="AS33" s="36" t="n">
        <v>0.005169</v>
      </c>
      <c r="AT33" s="36" t="n">
        <v>0.002624</v>
      </c>
      <c r="AU33" s="36" t="n">
        <v>0.004477</v>
      </c>
      <c r="AV33" s="36" t="n">
        <v>0.00305</v>
      </c>
      <c r="AW33" s="36" t="n">
        <v>0.006437</v>
      </c>
      <c r="AX33" s="36" t="n">
        <v>0.008899000000000001</v>
      </c>
      <c r="AY33" s="36" t="n">
        <v>0.014968</v>
      </c>
      <c r="AZ33" s="36" t="n">
        <v>0.008886</v>
      </c>
      <c r="BA33" s="36" t="n">
        <v>0.003915</v>
      </c>
      <c r="BB33" s="36" t="n">
        <v>0.0022</v>
      </c>
      <c r="BC33" s="36" t="n">
        <v>0.001513</v>
      </c>
      <c r="BD33" s="36" t="n">
        <v>0.00282</v>
      </c>
      <c r="BE33" s="36" t="n">
        <v>0.001931</v>
      </c>
      <c r="BF33" s="36" t="n">
        <v>0.003089</v>
      </c>
      <c r="BG33" s="36" t="n">
        <v>0.005693</v>
      </c>
      <c r="BH33" s="36" t="n">
        <v>0.003086</v>
      </c>
      <c r="BI33" s="36" t="n">
        <v>0.011731</v>
      </c>
      <c r="BJ33" s="36" t="n">
        <v>0.001264</v>
      </c>
      <c r="BK33" s="36" t="n">
        <v>0.002333</v>
      </c>
      <c r="BL33" s="36" t="n">
        <v>0.002506</v>
      </c>
      <c r="BM33" s="36" t="n">
        <v>0.00237</v>
      </c>
      <c r="BN33" s="36" t="n">
        <v>0.009927999999999999</v>
      </c>
      <c r="BO33" s="36" t="n">
        <v>0.003156</v>
      </c>
      <c r="BP33" s="36" t="n">
        <v>0.004147</v>
      </c>
      <c r="BQ33" s="36" t="n">
        <v>0.005179</v>
      </c>
      <c r="BR33" s="108" t="n">
        <v>0</v>
      </c>
      <c r="BT33" s="55" t="n">
        <v>138097</v>
      </c>
      <c r="BU33" s="55" t="n">
        <v>138097</v>
      </c>
      <c r="BV33" s="111" t="n">
        <v>0</v>
      </c>
    </row>
    <row r="34">
      <c r="A34" s="28" t="inlineStr">
        <is>
          <t>2093</t>
        </is>
      </c>
      <c r="B34" s="107" t="inlineStr">
        <is>
          <t>Fabricação de produtos de limpeza, cosméticos/perfumaria e higiene pessoal</t>
        </is>
      </c>
      <c r="C34" s="36" t="n">
        <v>0.002628</v>
      </c>
      <c r="D34" s="36" t="n">
        <v>0.001726</v>
      </c>
      <c r="E34" s="36" t="n">
        <v>0.00051</v>
      </c>
      <c r="F34" s="36" t="n">
        <v>0.004277</v>
      </c>
      <c r="G34" s="36" t="n">
        <v>0.001066</v>
      </c>
      <c r="H34" s="36" t="n">
        <v>0.001407</v>
      </c>
      <c r="I34" s="36" t="n">
        <v>0.001671</v>
      </c>
      <c r="J34" s="36" t="n">
        <v>0.002058</v>
      </c>
      <c r="K34" s="36" t="n">
        <v>0.002108</v>
      </c>
      <c r="L34" s="36" t="n">
        <v>0.00258</v>
      </c>
      <c r="M34" s="36" t="n">
        <v>0.002251</v>
      </c>
      <c r="N34" s="36" t="n">
        <v>0.002196</v>
      </c>
      <c r="O34" s="36" t="n">
        <v>0.003263</v>
      </c>
      <c r="P34" s="36" t="n">
        <v>0.002</v>
      </c>
      <c r="Q34" s="36" t="n">
        <v>0.002289</v>
      </c>
      <c r="R34" s="36" t="n">
        <v>0.003145</v>
      </c>
      <c r="S34" s="36" t="n">
        <v>0.003556</v>
      </c>
      <c r="T34" s="36" t="n">
        <v>0.003241</v>
      </c>
      <c r="U34" s="36" t="n">
        <v>0.00153</v>
      </c>
      <c r="V34" s="36" t="n">
        <v>0.002443</v>
      </c>
      <c r="W34" s="36" t="n">
        <v>0.004464</v>
      </c>
      <c r="X34" s="36" t="n">
        <v>0.009205</v>
      </c>
      <c r="Y34" s="36" t="n">
        <v>1.023648</v>
      </c>
      <c r="Z34" s="36" t="n">
        <v>0.002389</v>
      </c>
      <c r="AA34" s="36" t="n">
        <v>0.004289</v>
      </c>
      <c r="AB34" s="36" t="n">
        <v>0.002547</v>
      </c>
      <c r="AC34" s="36" t="n">
        <v>0.00121</v>
      </c>
      <c r="AD34" s="36" t="n">
        <v>0.001743</v>
      </c>
      <c r="AE34" s="36" t="n">
        <v>0.004412</v>
      </c>
      <c r="AF34" s="36" t="n">
        <v>0.001112</v>
      </c>
      <c r="AG34" s="36" t="n">
        <v>0.001769</v>
      </c>
      <c r="AH34" s="36" t="n">
        <v>0.001487</v>
      </c>
      <c r="AI34" s="36" t="n">
        <v>0.001663</v>
      </c>
      <c r="AJ34" s="36" t="n">
        <v>0.001674</v>
      </c>
      <c r="AK34" s="36" t="n">
        <v>0.001173</v>
      </c>
      <c r="AL34" s="36" t="n">
        <v>0.00203</v>
      </c>
      <c r="AM34" s="36" t="n">
        <v>0.001325</v>
      </c>
      <c r="AN34" s="36" t="n">
        <v>0.000597</v>
      </c>
      <c r="AO34" s="36" t="n">
        <v>0.001465</v>
      </c>
      <c r="AP34" s="36" t="n">
        <v>0.001917</v>
      </c>
      <c r="AQ34" s="36" t="n">
        <v>0.001713</v>
      </c>
      <c r="AR34" s="36" t="n">
        <v>0.00242</v>
      </c>
      <c r="AS34" s="36" t="n">
        <v>0.001618</v>
      </c>
      <c r="AT34" s="36" t="n">
        <v>0.001033</v>
      </c>
      <c r="AU34" s="36" t="n">
        <v>0.001238</v>
      </c>
      <c r="AV34" s="36" t="n">
        <v>0.001542</v>
      </c>
      <c r="AW34" s="36" t="n">
        <v>0.003377</v>
      </c>
      <c r="AX34" s="36" t="n">
        <v>0.001454</v>
      </c>
      <c r="AY34" s="36" t="n">
        <v>0.002573</v>
      </c>
      <c r="AZ34" s="36" t="n">
        <v>0.002487</v>
      </c>
      <c r="BA34" s="36" t="n">
        <v>0.002151</v>
      </c>
      <c r="BB34" s="36" t="n">
        <v>0.000933</v>
      </c>
      <c r="BC34" s="36" t="n">
        <v>0.00067</v>
      </c>
      <c r="BD34" s="36" t="n">
        <v>0.000153</v>
      </c>
      <c r="BE34" s="36" t="n">
        <v>0.001674</v>
      </c>
      <c r="BF34" s="36" t="n">
        <v>0.002131</v>
      </c>
      <c r="BG34" s="36" t="n">
        <v>0.004124</v>
      </c>
      <c r="BH34" s="36" t="n">
        <v>0.002297</v>
      </c>
      <c r="BI34" s="36" t="n">
        <v>0.006589</v>
      </c>
      <c r="BJ34" s="36" t="n">
        <v>0.000455</v>
      </c>
      <c r="BK34" s="36" t="n">
        <v>0.000696</v>
      </c>
      <c r="BL34" s="36" t="n">
        <v>0.000826</v>
      </c>
      <c r="BM34" s="36" t="n">
        <v>0.001885</v>
      </c>
      <c r="BN34" s="36" t="n">
        <v>0.001644</v>
      </c>
      <c r="BO34" s="36" t="n">
        <v>0.002993</v>
      </c>
      <c r="BP34" s="36" t="n">
        <v>0.005122</v>
      </c>
      <c r="BQ34" s="36" t="n">
        <v>0.008063000000000001</v>
      </c>
      <c r="BR34" s="108" t="n">
        <v>0</v>
      </c>
      <c r="BT34" s="55" t="n">
        <v>67872</v>
      </c>
      <c r="BU34" s="55" t="n">
        <v>67872</v>
      </c>
      <c r="BV34" s="111" t="n">
        <v>0</v>
      </c>
    </row>
    <row r="35">
      <c r="A35" s="28" t="inlineStr">
        <is>
          <t>2100</t>
        </is>
      </c>
      <c r="B35" s="107" t="inlineStr">
        <is>
          <t>Fabricação de produtos farmoquímicos e farmacêuticos</t>
        </is>
      </c>
      <c r="C35" s="36" t="n">
        <v>0.001209</v>
      </c>
      <c r="D35" s="36" t="n">
        <v>0.010574</v>
      </c>
      <c r="E35" s="36" t="n">
        <v>0.000672</v>
      </c>
      <c r="F35" s="36" t="n">
        <v>0.000972</v>
      </c>
      <c r="G35" s="36" t="n">
        <v>0.001118</v>
      </c>
      <c r="H35" s="36" t="n">
        <v>0.000248</v>
      </c>
      <c r="I35" s="36" t="n">
        <v>0.000302</v>
      </c>
      <c r="J35" s="36" t="n">
        <v>0.004455</v>
      </c>
      <c r="K35" s="36" t="n">
        <v>0.000741</v>
      </c>
      <c r="L35" s="36" t="n">
        <v>0.001911</v>
      </c>
      <c r="M35" s="36" t="n">
        <v>0.000557</v>
      </c>
      <c r="N35" s="36" t="n">
        <v>0.000854</v>
      </c>
      <c r="O35" s="36" t="n">
        <v>0.0008</v>
      </c>
      <c r="P35" s="36" t="n">
        <v>0.000526</v>
      </c>
      <c r="Q35" s="36" t="n">
        <v>0.000711</v>
      </c>
      <c r="R35" s="36" t="n">
        <v>0.000622</v>
      </c>
      <c r="S35" s="36" t="n">
        <v>0.000714</v>
      </c>
      <c r="T35" s="36" t="n">
        <v>0.000565</v>
      </c>
      <c r="U35" s="36" t="n">
        <v>0.00058</v>
      </c>
      <c r="V35" s="36" t="n">
        <v>0.001022</v>
      </c>
      <c r="W35" s="36" t="n">
        <v>0.001049</v>
      </c>
      <c r="X35" s="36" t="n">
        <v>0.004757</v>
      </c>
      <c r="Y35" s="36" t="n">
        <v>0.001874</v>
      </c>
      <c r="Z35" s="36" t="n">
        <v>1.049176</v>
      </c>
      <c r="AA35" s="36" t="n">
        <v>0.000828</v>
      </c>
      <c r="AB35" s="36" t="n">
        <v>0.000474</v>
      </c>
      <c r="AC35" s="36" t="n">
        <v>0.000273</v>
      </c>
      <c r="AD35" s="36" t="n">
        <v>0.000364</v>
      </c>
      <c r="AE35" s="36" t="n">
        <v>0.000398</v>
      </c>
      <c r="AF35" s="36" t="n">
        <v>0.000266</v>
      </c>
      <c r="AG35" s="36" t="n">
        <v>0.00039</v>
      </c>
      <c r="AH35" s="36" t="n">
        <v>0.000326</v>
      </c>
      <c r="AI35" s="36" t="n">
        <v>0.000398</v>
      </c>
      <c r="AJ35" s="36" t="n">
        <v>0.000359</v>
      </c>
      <c r="AK35" s="36" t="n">
        <v>0.000249</v>
      </c>
      <c r="AL35" s="36" t="n">
        <v>0.000438</v>
      </c>
      <c r="AM35" s="36" t="n">
        <v>0.000282</v>
      </c>
      <c r="AN35" s="36" t="n">
        <v>0.000214</v>
      </c>
      <c r="AO35" s="36" t="n">
        <v>0.000232</v>
      </c>
      <c r="AP35" s="36" t="n">
        <v>0.000379</v>
      </c>
      <c r="AQ35" s="36" t="n">
        <v>0.000255</v>
      </c>
      <c r="AR35" s="36" t="n">
        <v>0.000544</v>
      </c>
      <c r="AS35" s="36" t="n">
        <v>0.000309</v>
      </c>
      <c r="AT35" s="36" t="n">
        <v>0.000201</v>
      </c>
      <c r="AU35" s="36" t="n">
        <v>0.000303</v>
      </c>
      <c r="AV35" s="36" t="n">
        <v>0.000247</v>
      </c>
      <c r="AW35" s="36" t="n">
        <v>0.000656</v>
      </c>
      <c r="AX35" s="36" t="n">
        <v>0.000992</v>
      </c>
      <c r="AY35" s="36" t="n">
        <v>0.000338</v>
      </c>
      <c r="AZ35" s="36" t="n">
        <v>0.000318</v>
      </c>
      <c r="BA35" s="36" t="n">
        <v>0.000292</v>
      </c>
      <c r="BB35" s="36" t="n">
        <v>0.000194</v>
      </c>
      <c r="BC35" s="36" t="n">
        <v>0.000125</v>
      </c>
      <c r="BD35" s="36" t="n">
        <v>3.5e-05</v>
      </c>
      <c r="BE35" s="36" t="n">
        <v>0.000209</v>
      </c>
      <c r="BF35" s="36" t="n">
        <v>0.000616</v>
      </c>
      <c r="BG35" s="36" t="n">
        <v>0.000844</v>
      </c>
      <c r="BH35" s="36" t="n">
        <v>0.000236</v>
      </c>
      <c r="BI35" s="36" t="n">
        <v>0.000372</v>
      </c>
      <c r="BJ35" s="36" t="n">
        <v>0.000105</v>
      </c>
      <c r="BK35" s="36" t="n">
        <v>0.001677</v>
      </c>
      <c r="BL35" s="36" t="n">
        <v>0.001215</v>
      </c>
      <c r="BM35" s="36" t="n">
        <v>0.002006</v>
      </c>
      <c r="BN35" s="36" t="n">
        <v>0.038211</v>
      </c>
      <c r="BO35" s="36" t="n">
        <v>0.030755</v>
      </c>
      <c r="BP35" s="36" t="n">
        <v>0.000612</v>
      </c>
      <c r="BQ35" s="36" t="n">
        <v>0.004299</v>
      </c>
      <c r="BR35" s="108" t="n">
        <v>0</v>
      </c>
      <c r="BT35" s="55" t="n">
        <v>99278</v>
      </c>
      <c r="BU35" s="55" t="n">
        <v>99278</v>
      </c>
      <c r="BV35" s="111" t="n">
        <v>0</v>
      </c>
    </row>
    <row r="36">
      <c r="A36" s="28" t="inlineStr">
        <is>
          <t>2200</t>
        </is>
      </c>
      <c r="B36" s="107" t="inlineStr">
        <is>
          <t>Fabricação de produtos de borracha e de material plástico</t>
        </is>
      </c>
      <c r="C36" s="36" t="n">
        <v>0.00757</v>
      </c>
      <c r="D36" s="36" t="n">
        <v>0.010033</v>
      </c>
      <c r="E36" s="36" t="n">
        <v>0.005435</v>
      </c>
      <c r="F36" s="36" t="n">
        <v>0.016816</v>
      </c>
      <c r="G36" s="36" t="n">
        <v>0.005695</v>
      </c>
      <c r="H36" s="36" t="n">
        <v>0.014098</v>
      </c>
      <c r="I36" s="36" t="n">
        <v>0.01177</v>
      </c>
      <c r="J36" s="36" t="n">
        <v>0.024915</v>
      </c>
      <c r="K36" s="36" t="n">
        <v>0.0127</v>
      </c>
      <c r="L36" s="36" t="n">
        <v>0.038829</v>
      </c>
      <c r="M36" s="36" t="n">
        <v>0.05956</v>
      </c>
      <c r="N36" s="36" t="n">
        <v>0.008609</v>
      </c>
      <c r="O36" s="36" t="n">
        <v>0.015663</v>
      </c>
      <c r="P36" s="36" t="n">
        <v>0.011396</v>
      </c>
      <c r="Q36" s="36" t="n">
        <v>0.030638</v>
      </c>
      <c r="R36" s="36" t="n">
        <v>0.023033</v>
      </c>
      <c r="S36" s="36" t="n">
        <v>0.022683</v>
      </c>
      <c r="T36" s="36" t="n">
        <v>0.06691800000000001</v>
      </c>
      <c r="U36" s="36" t="n">
        <v>0.005551</v>
      </c>
      <c r="V36" s="36" t="n">
        <v>0.011485</v>
      </c>
      <c r="W36" s="36" t="n">
        <v>0.017914</v>
      </c>
      <c r="X36" s="36" t="n">
        <v>0.020348</v>
      </c>
      <c r="Y36" s="36" t="n">
        <v>0.05178</v>
      </c>
      <c r="Z36" s="36" t="n">
        <v>0.0139</v>
      </c>
      <c r="AA36" s="36" t="n">
        <v>1.157425</v>
      </c>
      <c r="AB36" s="36" t="n">
        <v>0.04143</v>
      </c>
      <c r="AC36" s="36" t="n">
        <v>0.011711</v>
      </c>
      <c r="AD36" s="36" t="n">
        <v>0.009665</v>
      </c>
      <c r="AE36" s="36" t="n">
        <v>0.017702</v>
      </c>
      <c r="AF36" s="36" t="n">
        <v>0.019149</v>
      </c>
      <c r="AG36" s="36" t="n">
        <v>0.036816</v>
      </c>
      <c r="AH36" s="36" t="n">
        <v>0.029995</v>
      </c>
      <c r="AI36" s="36" t="n">
        <v>0.07380100000000001</v>
      </c>
      <c r="AJ36" s="36" t="n">
        <v>0.055671</v>
      </c>
      <c r="AK36" s="36" t="n">
        <v>0.031739</v>
      </c>
      <c r="AL36" s="36" t="n">
        <v>0.048306</v>
      </c>
      <c r="AM36" s="36" t="n">
        <v>0.032306</v>
      </c>
      <c r="AN36" s="36" t="n">
        <v>0.005281</v>
      </c>
      <c r="AO36" s="36" t="n">
        <v>0.019153</v>
      </c>
      <c r="AP36" s="36" t="n">
        <v>0.052995</v>
      </c>
      <c r="AQ36" s="36" t="n">
        <v>0.02447</v>
      </c>
      <c r="AR36" s="36" t="n">
        <v>0.012177</v>
      </c>
      <c r="AS36" s="36" t="n">
        <v>0.029088</v>
      </c>
      <c r="AT36" s="36" t="n">
        <v>0.004916</v>
      </c>
      <c r="AU36" s="36" t="n">
        <v>0.030725</v>
      </c>
      <c r="AV36" s="36" t="n">
        <v>0.006489</v>
      </c>
      <c r="AW36" s="36" t="n">
        <v>0.007466</v>
      </c>
      <c r="AX36" s="36" t="n">
        <v>0.016316</v>
      </c>
      <c r="AY36" s="36" t="n">
        <v>0.010263</v>
      </c>
      <c r="AZ36" s="36" t="n">
        <v>0.004945</v>
      </c>
      <c r="BA36" s="36" t="n">
        <v>0.00469</v>
      </c>
      <c r="BB36" s="36" t="n">
        <v>0.003367</v>
      </c>
      <c r="BC36" s="36" t="n">
        <v>0.002005</v>
      </c>
      <c r="BD36" s="36" t="n">
        <v>0.001003</v>
      </c>
      <c r="BE36" s="36" t="n">
        <v>0.00538</v>
      </c>
      <c r="BF36" s="36" t="n">
        <v>0.004778</v>
      </c>
      <c r="BG36" s="36" t="n">
        <v>0.005852</v>
      </c>
      <c r="BH36" s="36" t="n">
        <v>0.012071</v>
      </c>
      <c r="BI36" s="36" t="n">
        <v>0.00736</v>
      </c>
      <c r="BJ36" s="36" t="n">
        <v>0.001938</v>
      </c>
      <c r="BK36" s="36" t="n">
        <v>0.00305</v>
      </c>
      <c r="BL36" s="36" t="n">
        <v>0.002689</v>
      </c>
      <c r="BM36" s="36" t="n">
        <v>0.003407</v>
      </c>
      <c r="BN36" s="36" t="n">
        <v>0.010887</v>
      </c>
      <c r="BO36" s="36" t="n">
        <v>0.006978</v>
      </c>
      <c r="BP36" s="36" t="n">
        <v>0.005465</v>
      </c>
      <c r="BQ36" s="36" t="n">
        <v>0.007858</v>
      </c>
      <c r="BR36" s="108" t="n">
        <v>0</v>
      </c>
      <c r="BT36" s="55" t="n">
        <v>197694</v>
      </c>
      <c r="BU36" s="55" t="n">
        <v>197694</v>
      </c>
      <c r="BV36" s="111" t="n">
        <v>-0</v>
      </c>
    </row>
    <row r="37">
      <c r="A37" s="28" t="inlineStr">
        <is>
          <t>2300</t>
        </is>
      </c>
      <c r="B37" s="107" t="inlineStr">
        <is>
          <t>Fabricação de produtos de minerais não-metálicos</t>
        </is>
      </c>
      <c r="C37" s="36" t="n">
        <v>0.009408</v>
      </c>
      <c r="D37" s="36" t="n">
        <v>0.016089</v>
      </c>
      <c r="E37" s="36" t="n">
        <v>0.0033</v>
      </c>
      <c r="F37" s="36" t="n">
        <v>0.006526</v>
      </c>
      <c r="G37" s="36" t="n">
        <v>0.001987</v>
      </c>
      <c r="H37" s="36" t="n">
        <v>0.003517</v>
      </c>
      <c r="I37" s="36" t="n">
        <v>0.003675</v>
      </c>
      <c r="J37" s="36" t="n">
        <v>0.008253999999999999</v>
      </c>
      <c r="K37" s="36" t="n">
        <v>0.008645999999999999</v>
      </c>
      <c r="L37" s="36" t="n">
        <v>0.011405</v>
      </c>
      <c r="M37" s="36" t="n">
        <v>0.037892</v>
      </c>
      <c r="N37" s="36" t="n">
        <v>0.004476</v>
      </c>
      <c r="O37" s="36" t="n">
        <v>0.004259</v>
      </c>
      <c r="P37" s="36" t="n">
        <v>0.003722</v>
      </c>
      <c r="Q37" s="36" t="n">
        <v>0.002785</v>
      </c>
      <c r="R37" s="36" t="n">
        <v>0.003059</v>
      </c>
      <c r="S37" s="36" t="n">
        <v>0.006966</v>
      </c>
      <c r="T37" s="36" t="n">
        <v>0.003462</v>
      </c>
      <c r="U37" s="36" t="n">
        <v>0.00184</v>
      </c>
      <c r="V37" s="36" t="n">
        <v>0.00598</v>
      </c>
      <c r="W37" s="36" t="n">
        <v>0.007131</v>
      </c>
      <c r="X37" s="36" t="n">
        <v>0.006202</v>
      </c>
      <c r="Y37" s="36" t="n">
        <v>0.012588</v>
      </c>
      <c r="Z37" s="36" t="n">
        <v>0.002732</v>
      </c>
      <c r="AA37" s="36" t="n">
        <v>0.008493000000000001</v>
      </c>
      <c r="AB37" s="36" t="n">
        <v>1.113736</v>
      </c>
      <c r="AC37" s="36" t="n">
        <v>0.004828</v>
      </c>
      <c r="AD37" s="36" t="n">
        <v>0.006483</v>
      </c>
      <c r="AE37" s="36" t="n">
        <v>0.00466</v>
      </c>
      <c r="AF37" s="36" t="n">
        <v>0.001327</v>
      </c>
      <c r="AG37" s="36" t="n">
        <v>0.007463</v>
      </c>
      <c r="AH37" s="36" t="n">
        <v>0.004668</v>
      </c>
      <c r="AI37" s="36" t="n">
        <v>0.016352</v>
      </c>
      <c r="AJ37" s="36" t="n">
        <v>0.004801</v>
      </c>
      <c r="AK37" s="36" t="n">
        <v>0.006473</v>
      </c>
      <c r="AL37" s="36" t="n">
        <v>0.010481</v>
      </c>
      <c r="AM37" s="36" t="n">
        <v>0.005426</v>
      </c>
      <c r="AN37" s="36" t="n">
        <v>0.007841000000000001</v>
      </c>
      <c r="AO37" s="36" t="n">
        <v>0.022853</v>
      </c>
      <c r="AP37" s="36" t="n">
        <v>0.123491</v>
      </c>
      <c r="AQ37" s="36" t="n">
        <v>0.003893</v>
      </c>
      <c r="AR37" s="36" t="n">
        <v>0.001843</v>
      </c>
      <c r="AS37" s="36" t="n">
        <v>0.001704</v>
      </c>
      <c r="AT37" s="36" t="n">
        <v>0.001321</v>
      </c>
      <c r="AU37" s="36" t="n">
        <v>0.001863</v>
      </c>
      <c r="AV37" s="36" t="n">
        <v>0.002775</v>
      </c>
      <c r="AW37" s="36" t="n">
        <v>0.013938</v>
      </c>
      <c r="AX37" s="36" t="n">
        <v>0.01034</v>
      </c>
      <c r="AY37" s="36" t="n">
        <v>0.001966</v>
      </c>
      <c r="AZ37" s="36" t="n">
        <v>0.002251</v>
      </c>
      <c r="BA37" s="36" t="n">
        <v>0.004033</v>
      </c>
      <c r="BB37" s="36" t="n">
        <v>0.001617</v>
      </c>
      <c r="BC37" s="36" t="n">
        <v>0.000898</v>
      </c>
      <c r="BD37" s="36" t="n">
        <v>0.0039</v>
      </c>
      <c r="BE37" s="36" t="n">
        <v>0.00122</v>
      </c>
      <c r="BF37" s="36" t="n">
        <v>0.00259</v>
      </c>
      <c r="BG37" s="36" t="n">
        <v>0.001622</v>
      </c>
      <c r="BH37" s="36" t="n">
        <v>0.001621</v>
      </c>
      <c r="BI37" s="36" t="n">
        <v>0.003186</v>
      </c>
      <c r="BJ37" s="36" t="n">
        <v>0.000623</v>
      </c>
      <c r="BK37" s="36" t="n">
        <v>0.003347</v>
      </c>
      <c r="BL37" s="36" t="n">
        <v>0.001617</v>
      </c>
      <c r="BM37" s="36" t="n">
        <v>0.001781</v>
      </c>
      <c r="BN37" s="36" t="n">
        <v>0.005068</v>
      </c>
      <c r="BO37" s="36" t="n">
        <v>0.002061</v>
      </c>
      <c r="BP37" s="36" t="n">
        <v>0.002889</v>
      </c>
      <c r="BQ37" s="36" t="n">
        <v>0.005203</v>
      </c>
      <c r="BR37" s="108" t="n">
        <v>0</v>
      </c>
      <c r="BT37" s="55" t="n">
        <v>143010</v>
      </c>
      <c r="BU37" s="55" t="n">
        <v>143010</v>
      </c>
      <c r="BV37" s="111" t="n">
        <v>-0</v>
      </c>
    </row>
    <row r="38">
      <c r="A38" s="28" t="inlineStr">
        <is>
          <t>2491</t>
        </is>
      </c>
      <c r="B38" s="107" t="inlineStr">
        <is>
          <t>Produção de ferro-gusa/ferroligas, siderurgia e tubos de aço sem costura</t>
        </is>
      </c>
      <c r="C38" s="36" t="n">
        <v>0.005827</v>
      </c>
      <c r="D38" s="36" t="n">
        <v>0.010294</v>
      </c>
      <c r="E38" s="36" t="n">
        <v>0.004671</v>
      </c>
      <c r="F38" s="36" t="n">
        <v>0.022548</v>
      </c>
      <c r="G38" s="36" t="n">
        <v>0.088741</v>
      </c>
      <c r="H38" s="36" t="n">
        <v>0.018257</v>
      </c>
      <c r="I38" s="36" t="n">
        <v>0.029309</v>
      </c>
      <c r="J38" s="36" t="n">
        <v>0.015567</v>
      </c>
      <c r="K38" s="36" t="n">
        <v>0.00873</v>
      </c>
      <c r="L38" s="36" t="n">
        <v>0.012246</v>
      </c>
      <c r="M38" s="36" t="n">
        <v>0.037096</v>
      </c>
      <c r="N38" s="36" t="n">
        <v>0.00689</v>
      </c>
      <c r="O38" s="36" t="n">
        <v>0.007517</v>
      </c>
      <c r="P38" s="36" t="n">
        <v>0.006088</v>
      </c>
      <c r="Q38" s="36" t="n">
        <v>0.007221</v>
      </c>
      <c r="R38" s="36" t="n">
        <v>0.019199</v>
      </c>
      <c r="S38" s="36" t="n">
        <v>0.016784</v>
      </c>
      <c r="T38" s="36" t="n">
        <v>0.013327</v>
      </c>
      <c r="U38" s="36" t="n">
        <v>0.032469</v>
      </c>
      <c r="V38" s="36" t="n">
        <v>0.008638</v>
      </c>
      <c r="W38" s="36" t="n">
        <v>0.010704</v>
      </c>
      <c r="X38" s="36" t="n">
        <v>0.013891</v>
      </c>
      <c r="Y38" s="36" t="n">
        <v>0.019375</v>
      </c>
      <c r="Z38" s="36" t="n">
        <v>0.006186</v>
      </c>
      <c r="AA38" s="36" t="n">
        <v>0.026187</v>
      </c>
      <c r="AB38" s="36" t="n">
        <v>0.030738</v>
      </c>
      <c r="AC38" s="36" t="n">
        <v>1.132969</v>
      </c>
      <c r="AD38" s="36" t="n">
        <v>0.044806</v>
      </c>
      <c r="AE38" s="36" t="n">
        <v>0.337319</v>
      </c>
      <c r="AF38" s="36" t="n">
        <v>0.012356</v>
      </c>
      <c r="AG38" s="36" t="n">
        <v>0.093997</v>
      </c>
      <c r="AH38" s="36" t="n">
        <v>0.159075</v>
      </c>
      <c r="AI38" s="36" t="n">
        <v>0.123056</v>
      </c>
      <c r="AJ38" s="36" t="n">
        <v>0.18514</v>
      </c>
      <c r="AK38" s="36" t="n">
        <v>0.06661300000000001</v>
      </c>
      <c r="AL38" s="36" t="n">
        <v>0.050555</v>
      </c>
      <c r="AM38" s="36" t="n">
        <v>0.072537</v>
      </c>
      <c r="AN38" s="36" t="n">
        <v>0.018409</v>
      </c>
      <c r="AO38" s="36" t="n">
        <v>0.016277</v>
      </c>
      <c r="AP38" s="36" t="n">
        <v>0.07722900000000001</v>
      </c>
      <c r="AQ38" s="36" t="n">
        <v>0.026964</v>
      </c>
      <c r="AR38" s="36" t="n">
        <v>0.008536</v>
      </c>
      <c r="AS38" s="36" t="n">
        <v>0.019444</v>
      </c>
      <c r="AT38" s="36" t="n">
        <v>0.009828</v>
      </c>
      <c r="AU38" s="36" t="n">
        <v>0.011265</v>
      </c>
      <c r="AV38" s="36" t="n">
        <v>0.006927</v>
      </c>
      <c r="AW38" s="36" t="n">
        <v>0.009098</v>
      </c>
      <c r="AX38" s="36" t="n">
        <v>0.01262</v>
      </c>
      <c r="AY38" s="36" t="n">
        <v>0.006884</v>
      </c>
      <c r="AZ38" s="36" t="n">
        <v>0.004728</v>
      </c>
      <c r="BA38" s="36" t="n">
        <v>0.005541</v>
      </c>
      <c r="BB38" s="36" t="n">
        <v>0.003739</v>
      </c>
      <c r="BC38" s="36" t="n">
        <v>0.001645</v>
      </c>
      <c r="BD38" s="36" t="n">
        <v>0.0009479999999999999</v>
      </c>
      <c r="BE38" s="36" t="n">
        <v>0.002894</v>
      </c>
      <c r="BF38" s="36" t="n">
        <v>0.00513</v>
      </c>
      <c r="BG38" s="36" t="n">
        <v>0.004052</v>
      </c>
      <c r="BH38" s="36" t="n">
        <v>0.0142</v>
      </c>
      <c r="BI38" s="36" t="n">
        <v>0.005502</v>
      </c>
      <c r="BJ38" s="36" t="n">
        <v>0.003712</v>
      </c>
      <c r="BK38" s="36" t="n">
        <v>0.004207</v>
      </c>
      <c r="BL38" s="36" t="n">
        <v>0.002091</v>
      </c>
      <c r="BM38" s="36" t="n">
        <v>0.003315</v>
      </c>
      <c r="BN38" s="36" t="n">
        <v>0.006171</v>
      </c>
      <c r="BO38" s="36" t="n">
        <v>0.004255</v>
      </c>
      <c r="BP38" s="36" t="n">
        <v>0.006446</v>
      </c>
      <c r="BQ38" s="36" t="n">
        <v>0.006317</v>
      </c>
      <c r="BR38" s="108" t="n">
        <v>0</v>
      </c>
      <c r="BT38" s="55" t="n">
        <v>305615</v>
      </c>
      <c r="BU38" s="55" t="n">
        <v>305615</v>
      </c>
      <c r="BV38" s="111" t="n">
        <v>-0</v>
      </c>
    </row>
    <row r="39">
      <c r="A39" s="28" t="inlineStr">
        <is>
          <t>2492</t>
        </is>
      </c>
      <c r="B39" s="107" t="inlineStr">
        <is>
          <t>Metalurgia de metais não-ferrosos e a fundição de metais</t>
        </is>
      </c>
      <c r="C39" s="36" t="n">
        <v>0.003463</v>
      </c>
      <c r="D39" s="36" t="n">
        <v>0.003192</v>
      </c>
      <c r="E39" s="36" t="n">
        <v>0.001356</v>
      </c>
      <c r="F39" s="36" t="n">
        <v>0.004922</v>
      </c>
      <c r="G39" s="36" t="n">
        <v>0.0047</v>
      </c>
      <c r="H39" s="36" t="n">
        <v>0.004296</v>
      </c>
      <c r="I39" s="36" t="n">
        <v>0.012145</v>
      </c>
      <c r="J39" s="36" t="n">
        <v>0.00571</v>
      </c>
      <c r="K39" s="36" t="n">
        <v>0.00365</v>
      </c>
      <c r="L39" s="36" t="n">
        <v>0.006346</v>
      </c>
      <c r="M39" s="36" t="n">
        <v>0.00769</v>
      </c>
      <c r="N39" s="36" t="n">
        <v>0.003278</v>
      </c>
      <c r="O39" s="36" t="n">
        <v>0.003655</v>
      </c>
      <c r="P39" s="36" t="n">
        <v>0.003042</v>
      </c>
      <c r="Q39" s="36" t="n">
        <v>0.003254</v>
      </c>
      <c r="R39" s="36" t="n">
        <v>0.005587</v>
      </c>
      <c r="S39" s="36" t="n">
        <v>0.011034</v>
      </c>
      <c r="T39" s="36" t="n">
        <v>0.030792</v>
      </c>
      <c r="U39" s="36" t="n">
        <v>0.002716</v>
      </c>
      <c r="V39" s="36" t="n">
        <v>0.003723</v>
      </c>
      <c r="W39" s="36" t="n">
        <v>0.010933</v>
      </c>
      <c r="X39" s="36" t="n">
        <v>0.00984</v>
      </c>
      <c r="Y39" s="36" t="n">
        <v>0.006656</v>
      </c>
      <c r="Z39" s="36" t="n">
        <v>0.002801</v>
      </c>
      <c r="AA39" s="36" t="n">
        <v>0.006578</v>
      </c>
      <c r="AB39" s="36" t="n">
        <v>0.007526</v>
      </c>
      <c r="AC39" s="36" t="n">
        <v>0.020285</v>
      </c>
      <c r="AD39" s="36" t="n">
        <v>1.246277</v>
      </c>
      <c r="AE39" s="36" t="n">
        <v>0.04353</v>
      </c>
      <c r="AF39" s="36" t="n">
        <v>0.00851</v>
      </c>
      <c r="AG39" s="36" t="n">
        <v>0.144511</v>
      </c>
      <c r="AH39" s="36" t="n">
        <v>0.034403</v>
      </c>
      <c r="AI39" s="36" t="n">
        <v>0.031215</v>
      </c>
      <c r="AJ39" s="36" t="n">
        <v>0.074992</v>
      </c>
      <c r="AK39" s="36" t="n">
        <v>0.041277</v>
      </c>
      <c r="AL39" s="36" t="n">
        <v>0.052944</v>
      </c>
      <c r="AM39" s="36" t="n">
        <v>0.037294</v>
      </c>
      <c r="AN39" s="36" t="n">
        <v>0.005534</v>
      </c>
      <c r="AO39" s="36" t="n">
        <v>0.00622</v>
      </c>
      <c r="AP39" s="36" t="n">
        <v>0.017591</v>
      </c>
      <c r="AQ39" s="36" t="n">
        <v>0.014555</v>
      </c>
      <c r="AR39" s="36" t="n">
        <v>0.002678</v>
      </c>
      <c r="AS39" s="36" t="n">
        <v>0.005801</v>
      </c>
      <c r="AT39" s="36" t="n">
        <v>0.003049</v>
      </c>
      <c r="AU39" s="36" t="n">
        <v>0.002176</v>
      </c>
      <c r="AV39" s="36" t="n">
        <v>0.002847</v>
      </c>
      <c r="AW39" s="36" t="n">
        <v>0.003239</v>
      </c>
      <c r="AX39" s="36" t="n">
        <v>0.00363</v>
      </c>
      <c r="AY39" s="36" t="n">
        <v>0.004638</v>
      </c>
      <c r="AZ39" s="36" t="n">
        <v>0.002449</v>
      </c>
      <c r="BA39" s="36" t="n">
        <v>0.002909</v>
      </c>
      <c r="BB39" s="36" t="n">
        <v>0.001679</v>
      </c>
      <c r="BC39" s="36" t="n">
        <v>0.000866</v>
      </c>
      <c r="BD39" s="36" t="n">
        <v>0.000522</v>
      </c>
      <c r="BE39" s="36" t="n">
        <v>0.001867</v>
      </c>
      <c r="BF39" s="36" t="n">
        <v>0.002221</v>
      </c>
      <c r="BG39" s="36" t="n">
        <v>0.002758</v>
      </c>
      <c r="BH39" s="36" t="n">
        <v>0.003093</v>
      </c>
      <c r="BI39" s="36" t="n">
        <v>0.002533</v>
      </c>
      <c r="BJ39" s="36" t="n">
        <v>0.00122</v>
      </c>
      <c r="BK39" s="36" t="n">
        <v>0.001268</v>
      </c>
      <c r="BL39" s="36" t="n">
        <v>0.000848</v>
      </c>
      <c r="BM39" s="36" t="n">
        <v>0.00175</v>
      </c>
      <c r="BN39" s="36" t="n">
        <v>0.00269</v>
      </c>
      <c r="BO39" s="36" t="n">
        <v>0.003058</v>
      </c>
      <c r="BP39" s="36" t="n">
        <v>0.004283</v>
      </c>
      <c r="BQ39" s="36" t="n">
        <v>0.003512</v>
      </c>
      <c r="BR39" s="108" t="n">
        <v>0</v>
      </c>
      <c r="BT39" s="55" t="n">
        <v>121205</v>
      </c>
      <c r="BU39" s="55" t="n">
        <v>121205</v>
      </c>
      <c r="BV39" s="111" t="n">
        <v>-0</v>
      </c>
    </row>
    <row r="40">
      <c r="A40" s="28" t="inlineStr">
        <is>
          <t>2500</t>
        </is>
      </c>
      <c r="B40" s="107" t="inlineStr">
        <is>
          <t>Fabricação de produtos de metal, exceto máquinas e equipamentos</t>
        </is>
      </c>
      <c r="C40" s="36" t="n">
        <v>0.004836</v>
      </c>
      <c r="D40" s="36" t="n">
        <v>0.009091999999999999</v>
      </c>
      <c r="E40" s="36" t="n">
        <v>0.004018</v>
      </c>
      <c r="F40" s="36" t="n">
        <v>0.012367</v>
      </c>
      <c r="G40" s="36" t="n">
        <v>0.015928</v>
      </c>
      <c r="H40" s="36" t="n">
        <v>0.020822</v>
      </c>
      <c r="I40" s="36" t="n">
        <v>0.027261</v>
      </c>
      <c r="J40" s="36" t="n">
        <v>0.02092</v>
      </c>
      <c r="K40" s="36" t="n">
        <v>0.008056000000000001</v>
      </c>
      <c r="L40" s="36" t="n">
        <v>0.016096</v>
      </c>
      <c r="M40" s="36" t="n">
        <v>0.083657</v>
      </c>
      <c r="N40" s="36" t="n">
        <v>0.006464</v>
      </c>
      <c r="O40" s="36" t="n">
        <v>0.006553</v>
      </c>
      <c r="P40" s="36" t="n">
        <v>0.005825</v>
      </c>
      <c r="Q40" s="36" t="n">
        <v>0.006502</v>
      </c>
      <c r="R40" s="36" t="n">
        <v>0.03421</v>
      </c>
      <c r="S40" s="36" t="n">
        <v>0.01019</v>
      </c>
      <c r="T40" s="36" t="n">
        <v>0.011082</v>
      </c>
      <c r="U40" s="36" t="n">
        <v>0.008959999999999999</v>
      </c>
      <c r="V40" s="36" t="n">
        <v>0.008402</v>
      </c>
      <c r="W40" s="36" t="n">
        <v>0.009134</v>
      </c>
      <c r="X40" s="36" t="n">
        <v>0.021753</v>
      </c>
      <c r="Y40" s="36" t="n">
        <v>0.034272</v>
      </c>
      <c r="Z40" s="36" t="n">
        <v>0.006527</v>
      </c>
      <c r="AA40" s="36" t="n">
        <v>0.009786</v>
      </c>
      <c r="AB40" s="36" t="n">
        <v>0.010969</v>
      </c>
      <c r="AC40" s="36" t="n">
        <v>0.027591</v>
      </c>
      <c r="AD40" s="36" t="n">
        <v>0.018855</v>
      </c>
      <c r="AE40" s="36" t="n">
        <v>1.110027</v>
      </c>
      <c r="AF40" s="36" t="n">
        <v>0.017907</v>
      </c>
      <c r="AG40" s="36" t="n">
        <v>0.052308</v>
      </c>
      <c r="AH40" s="36" t="n">
        <v>0.07080699999999999</v>
      </c>
      <c r="AI40" s="36" t="n">
        <v>0.052115</v>
      </c>
      <c r="AJ40" s="36" t="n">
        <v>0.047157</v>
      </c>
      <c r="AK40" s="36" t="n">
        <v>0.063012</v>
      </c>
      <c r="AL40" s="36" t="n">
        <v>0.03429</v>
      </c>
      <c r="AM40" s="36" t="n">
        <v>0.06773999999999999</v>
      </c>
      <c r="AN40" s="36" t="n">
        <v>0.015422</v>
      </c>
      <c r="AO40" s="36" t="n">
        <v>0.016053</v>
      </c>
      <c r="AP40" s="36" t="n">
        <v>0.060945</v>
      </c>
      <c r="AQ40" s="36" t="n">
        <v>0.011446</v>
      </c>
      <c r="AR40" s="36" t="n">
        <v>0.005241</v>
      </c>
      <c r="AS40" s="36" t="n">
        <v>0.006858</v>
      </c>
      <c r="AT40" s="36" t="n">
        <v>0.00545</v>
      </c>
      <c r="AU40" s="36" t="n">
        <v>0.004932</v>
      </c>
      <c r="AV40" s="36" t="n">
        <v>0.004776</v>
      </c>
      <c r="AW40" s="36" t="n">
        <v>0.013288</v>
      </c>
      <c r="AX40" s="36" t="n">
        <v>0.023163</v>
      </c>
      <c r="AY40" s="36" t="n">
        <v>0.005111</v>
      </c>
      <c r="AZ40" s="36" t="n">
        <v>0.004215</v>
      </c>
      <c r="BA40" s="36" t="n">
        <v>0.004326</v>
      </c>
      <c r="BB40" s="36" t="n">
        <v>0.002769</v>
      </c>
      <c r="BC40" s="36" t="n">
        <v>0.001331</v>
      </c>
      <c r="BD40" s="36" t="n">
        <v>0.001157</v>
      </c>
      <c r="BE40" s="36" t="n">
        <v>0.0022</v>
      </c>
      <c r="BF40" s="36" t="n">
        <v>0.003546</v>
      </c>
      <c r="BG40" s="36" t="n">
        <v>0.003214</v>
      </c>
      <c r="BH40" s="36" t="n">
        <v>0.004191</v>
      </c>
      <c r="BI40" s="36" t="n">
        <v>0.005155</v>
      </c>
      <c r="BJ40" s="36" t="n">
        <v>0.005541</v>
      </c>
      <c r="BK40" s="36" t="n">
        <v>0.004092</v>
      </c>
      <c r="BL40" s="36" t="n">
        <v>0.001766</v>
      </c>
      <c r="BM40" s="36" t="n">
        <v>0.002439</v>
      </c>
      <c r="BN40" s="36" t="n">
        <v>0.005593</v>
      </c>
      <c r="BO40" s="36" t="n">
        <v>0.00351</v>
      </c>
      <c r="BP40" s="36" t="n">
        <v>0.004984</v>
      </c>
      <c r="BQ40" s="36" t="n">
        <v>0.006321</v>
      </c>
      <c r="BR40" s="108" t="n">
        <v>0</v>
      </c>
      <c r="BT40" s="55" t="n">
        <v>189661</v>
      </c>
      <c r="BU40" s="55" t="n">
        <v>189661</v>
      </c>
      <c r="BV40" s="111" t="n">
        <v>-0</v>
      </c>
    </row>
    <row r="41">
      <c r="A41" s="28" t="inlineStr">
        <is>
          <t>2600</t>
        </is>
      </c>
      <c r="B41" s="107" t="inlineStr">
        <is>
          <t>Fabricação de equipamentos de informática, produtos eletrônicos e ópticos</t>
        </is>
      </c>
      <c r="C41" s="36" t="n">
        <v>0.000819</v>
      </c>
      <c r="D41" s="36" t="n">
        <v>0.001001</v>
      </c>
      <c r="E41" s="36" t="n">
        <v>0.000594</v>
      </c>
      <c r="F41" s="36" t="n">
        <v>0.002984</v>
      </c>
      <c r="G41" s="36" t="n">
        <v>0.003599</v>
      </c>
      <c r="H41" s="36" t="n">
        <v>0.003404</v>
      </c>
      <c r="I41" s="36" t="n">
        <v>0.003943</v>
      </c>
      <c r="J41" s="36" t="n">
        <v>0.002017</v>
      </c>
      <c r="K41" s="36" t="n">
        <v>0.001944</v>
      </c>
      <c r="L41" s="36" t="n">
        <v>0.001906</v>
      </c>
      <c r="M41" s="36" t="n">
        <v>0.002907</v>
      </c>
      <c r="N41" s="36" t="n">
        <v>0.002392</v>
      </c>
      <c r="O41" s="36" t="n">
        <v>0.001497</v>
      </c>
      <c r="P41" s="36" t="n">
        <v>0.001566</v>
      </c>
      <c r="Q41" s="36" t="n">
        <v>0.001877</v>
      </c>
      <c r="R41" s="36" t="n">
        <v>0.002264</v>
      </c>
      <c r="S41" s="36" t="n">
        <v>0.002813</v>
      </c>
      <c r="T41" s="36" t="n">
        <v>0.020237</v>
      </c>
      <c r="U41" s="36" t="n">
        <v>0.001903</v>
      </c>
      <c r="V41" s="36" t="n">
        <v>0.001823</v>
      </c>
      <c r="W41" s="36" t="n">
        <v>0.001632</v>
      </c>
      <c r="X41" s="36" t="n">
        <v>0.002115</v>
      </c>
      <c r="Y41" s="36" t="n">
        <v>0.0024</v>
      </c>
      <c r="Z41" s="36" t="n">
        <v>0.00224</v>
      </c>
      <c r="AA41" s="36" t="n">
        <v>0.00228</v>
      </c>
      <c r="AB41" s="36" t="n">
        <v>0.002478</v>
      </c>
      <c r="AC41" s="36" t="n">
        <v>0.002591</v>
      </c>
      <c r="AD41" s="36" t="n">
        <v>0.002528</v>
      </c>
      <c r="AE41" s="36" t="n">
        <v>0.002168</v>
      </c>
      <c r="AF41" s="36" t="n">
        <v>1.185206</v>
      </c>
      <c r="AG41" s="36" t="n">
        <v>0.010963</v>
      </c>
      <c r="AH41" s="36" t="n">
        <v>0.012509</v>
      </c>
      <c r="AI41" s="36" t="n">
        <v>0.005078</v>
      </c>
      <c r="AJ41" s="36" t="n">
        <v>0.005052</v>
      </c>
      <c r="AK41" s="36" t="n">
        <v>0.004065</v>
      </c>
      <c r="AL41" s="36" t="n">
        <v>0.003016</v>
      </c>
      <c r="AM41" s="36" t="n">
        <v>0.017502</v>
      </c>
      <c r="AN41" s="36" t="n">
        <v>0.00293</v>
      </c>
      <c r="AO41" s="36" t="n">
        <v>0.002063</v>
      </c>
      <c r="AP41" s="36" t="n">
        <v>0.003386</v>
      </c>
      <c r="AQ41" s="36" t="n">
        <v>0.002135</v>
      </c>
      <c r="AR41" s="36" t="n">
        <v>0.002406</v>
      </c>
      <c r="AS41" s="36" t="n">
        <v>0.00194</v>
      </c>
      <c r="AT41" s="36" t="n">
        <v>0.002744</v>
      </c>
      <c r="AU41" s="36" t="n">
        <v>0.003291</v>
      </c>
      <c r="AV41" s="36" t="n">
        <v>0.005446</v>
      </c>
      <c r="AW41" s="36" t="n">
        <v>0.001757</v>
      </c>
      <c r="AX41" s="36" t="n">
        <v>0.00148</v>
      </c>
      <c r="AY41" s="36" t="n">
        <v>0.004334</v>
      </c>
      <c r="AZ41" s="36" t="n">
        <v>0.015997</v>
      </c>
      <c r="BA41" s="36" t="n">
        <v>0.006439</v>
      </c>
      <c r="BB41" s="36" t="n">
        <v>0.028321</v>
      </c>
      <c r="BC41" s="36" t="n">
        <v>0.003378</v>
      </c>
      <c r="BD41" s="36" t="n">
        <v>0.00031</v>
      </c>
      <c r="BE41" s="36" t="n">
        <v>0.004445</v>
      </c>
      <c r="BF41" s="36" t="n">
        <v>0.021961</v>
      </c>
      <c r="BG41" s="36" t="n">
        <v>0.011127</v>
      </c>
      <c r="BH41" s="36" t="n">
        <v>0.003205</v>
      </c>
      <c r="BI41" s="36" t="n">
        <v>0.010114</v>
      </c>
      <c r="BJ41" s="36" t="n">
        <v>0.006928</v>
      </c>
      <c r="BK41" s="36" t="n">
        <v>0.002059</v>
      </c>
      <c r="BL41" s="36" t="n">
        <v>0.003217</v>
      </c>
      <c r="BM41" s="36" t="n">
        <v>0.003522</v>
      </c>
      <c r="BN41" s="36" t="n">
        <v>0.004284</v>
      </c>
      <c r="BO41" s="36" t="n">
        <v>0.0021</v>
      </c>
      <c r="BP41" s="36" t="n">
        <v>0.00492</v>
      </c>
      <c r="BQ41" s="36" t="n">
        <v>0.010344</v>
      </c>
      <c r="BR41" s="108" t="n">
        <v>0</v>
      </c>
      <c r="BT41" s="55" t="n">
        <v>146376</v>
      </c>
      <c r="BU41" s="55" t="n">
        <v>146376</v>
      </c>
      <c r="BV41" s="111" t="n">
        <v>0</v>
      </c>
    </row>
    <row r="42">
      <c r="A42" s="28" t="inlineStr">
        <is>
          <t>2700</t>
        </is>
      </c>
      <c r="B42" s="107" t="inlineStr">
        <is>
          <t>Fabricação de máquinas e equipamentos elétricos</t>
        </is>
      </c>
      <c r="C42" s="36" t="n">
        <v>0.001837</v>
      </c>
      <c r="D42" s="36" t="n">
        <v>0.002833</v>
      </c>
      <c r="E42" s="36" t="n">
        <v>0.001469</v>
      </c>
      <c r="F42" s="36" t="n">
        <v>0.006618</v>
      </c>
      <c r="G42" s="36" t="n">
        <v>0.004758</v>
      </c>
      <c r="H42" s="36" t="n">
        <v>0.004892</v>
      </c>
      <c r="I42" s="36" t="n">
        <v>0.006658</v>
      </c>
      <c r="J42" s="36" t="n">
        <v>0.003661</v>
      </c>
      <c r="K42" s="36" t="n">
        <v>0.003651</v>
      </c>
      <c r="L42" s="36" t="n">
        <v>0.003366</v>
      </c>
      <c r="M42" s="36" t="n">
        <v>0.004639</v>
      </c>
      <c r="N42" s="36" t="n">
        <v>0.002958</v>
      </c>
      <c r="O42" s="36" t="n">
        <v>0.003824</v>
      </c>
      <c r="P42" s="36" t="n">
        <v>0.002538</v>
      </c>
      <c r="Q42" s="36" t="n">
        <v>0.002857</v>
      </c>
      <c r="R42" s="36" t="n">
        <v>0.00583</v>
      </c>
      <c r="S42" s="36" t="n">
        <v>0.005955</v>
      </c>
      <c r="T42" s="36" t="n">
        <v>0.006911</v>
      </c>
      <c r="U42" s="36" t="n">
        <v>0.0027</v>
      </c>
      <c r="V42" s="36" t="n">
        <v>0.00332</v>
      </c>
      <c r="W42" s="36" t="n">
        <v>0.003917</v>
      </c>
      <c r="X42" s="36" t="n">
        <v>0.003435</v>
      </c>
      <c r="Y42" s="36" t="n">
        <v>0.00391</v>
      </c>
      <c r="Z42" s="36" t="n">
        <v>0.002649</v>
      </c>
      <c r="AA42" s="36" t="n">
        <v>0.004762</v>
      </c>
      <c r="AB42" s="36" t="n">
        <v>0.00724</v>
      </c>
      <c r="AC42" s="36" t="n">
        <v>0.005713</v>
      </c>
      <c r="AD42" s="36" t="n">
        <v>0.009495</v>
      </c>
      <c r="AE42" s="36" t="n">
        <v>0.006543</v>
      </c>
      <c r="AF42" s="36" t="n">
        <v>0.027455</v>
      </c>
      <c r="AG42" s="36" t="n">
        <v>1.135712</v>
      </c>
      <c r="AH42" s="36" t="n">
        <v>0.035107</v>
      </c>
      <c r="AI42" s="36" t="n">
        <v>0.01506</v>
      </c>
      <c r="AJ42" s="36" t="n">
        <v>0.021427</v>
      </c>
      <c r="AK42" s="36" t="n">
        <v>0.013789</v>
      </c>
      <c r="AL42" s="36" t="n">
        <v>0.00844</v>
      </c>
      <c r="AM42" s="36" t="n">
        <v>0.047286</v>
      </c>
      <c r="AN42" s="36" t="n">
        <v>0.028456</v>
      </c>
      <c r="AO42" s="36" t="n">
        <v>0.008691000000000001</v>
      </c>
      <c r="AP42" s="36" t="n">
        <v>0.026812</v>
      </c>
      <c r="AQ42" s="36" t="n">
        <v>0.007509</v>
      </c>
      <c r="AR42" s="36" t="n">
        <v>0.00384</v>
      </c>
      <c r="AS42" s="36" t="n">
        <v>0.008078999999999999</v>
      </c>
      <c r="AT42" s="36" t="n">
        <v>0.00473</v>
      </c>
      <c r="AU42" s="36" t="n">
        <v>0.002695</v>
      </c>
      <c r="AV42" s="36" t="n">
        <v>0.004403</v>
      </c>
      <c r="AW42" s="36" t="n">
        <v>0.005341</v>
      </c>
      <c r="AX42" s="36" t="n">
        <v>0.002613</v>
      </c>
      <c r="AY42" s="36" t="n">
        <v>0.0041</v>
      </c>
      <c r="AZ42" s="36" t="n">
        <v>0.005562</v>
      </c>
      <c r="BA42" s="36" t="n">
        <v>0.011078</v>
      </c>
      <c r="BB42" s="36" t="n">
        <v>0.002892</v>
      </c>
      <c r="BC42" s="36" t="n">
        <v>0.001424</v>
      </c>
      <c r="BD42" s="36" t="n">
        <v>0.001227</v>
      </c>
      <c r="BE42" s="36" t="n">
        <v>0.005142</v>
      </c>
      <c r="BF42" s="36" t="n">
        <v>0.003819</v>
      </c>
      <c r="BG42" s="36" t="n">
        <v>0.003742</v>
      </c>
      <c r="BH42" s="36" t="n">
        <v>0.003311</v>
      </c>
      <c r="BI42" s="36" t="n">
        <v>0.006518</v>
      </c>
      <c r="BJ42" s="36" t="n">
        <v>0.001472</v>
      </c>
      <c r="BK42" s="36" t="n">
        <v>0.001684</v>
      </c>
      <c r="BL42" s="36" t="n">
        <v>0.001147</v>
      </c>
      <c r="BM42" s="36" t="n">
        <v>0.002276</v>
      </c>
      <c r="BN42" s="36" t="n">
        <v>0.00263</v>
      </c>
      <c r="BO42" s="36" t="n">
        <v>0.001663</v>
      </c>
      <c r="BP42" s="36" t="n">
        <v>0.005951</v>
      </c>
      <c r="BQ42" s="36" t="n">
        <v>0.011294</v>
      </c>
      <c r="BR42" s="108" t="n">
        <v>0</v>
      </c>
      <c r="BT42" s="55" t="n">
        <v>137668</v>
      </c>
      <c r="BU42" s="55" t="n">
        <v>137668</v>
      </c>
      <c r="BV42" s="111" t="n">
        <v>0</v>
      </c>
    </row>
    <row r="43">
      <c r="A43" s="28" t="inlineStr">
        <is>
          <t>2800</t>
        </is>
      </c>
      <c r="B43" s="107" t="inlineStr">
        <is>
          <t>Fabricação de máquinas e equipamentos mecânicos</t>
        </is>
      </c>
      <c r="C43" s="36" t="n">
        <v>0.001768</v>
      </c>
      <c r="D43" s="36" t="n">
        <v>0.0022</v>
      </c>
      <c r="E43" s="36" t="n">
        <v>0.001526</v>
      </c>
      <c r="F43" s="36" t="n">
        <v>0.015749</v>
      </c>
      <c r="G43" s="36" t="n">
        <v>0.026409</v>
      </c>
      <c r="H43" s="36" t="n">
        <v>0.045781</v>
      </c>
      <c r="I43" s="36" t="n">
        <v>0.052724</v>
      </c>
      <c r="J43" s="36" t="n">
        <v>0.003674</v>
      </c>
      <c r="K43" s="36" t="n">
        <v>0.004447</v>
      </c>
      <c r="L43" s="36" t="n">
        <v>0.003252</v>
      </c>
      <c r="M43" s="36" t="n">
        <v>0.006095</v>
      </c>
      <c r="N43" s="36" t="n">
        <v>0.002681</v>
      </c>
      <c r="O43" s="36" t="n">
        <v>0.00296</v>
      </c>
      <c r="P43" s="36" t="n">
        <v>0.002499</v>
      </c>
      <c r="Q43" s="36" t="n">
        <v>0.002965</v>
      </c>
      <c r="R43" s="36" t="n">
        <v>0.009193</v>
      </c>
      <c r="S43" s="36" t="n">
        <v>0.00848</v>
      </c>
      <c r="T43" s="36" t="n">
        <v>0.012848</v>
      </c>
      <c r="U43" s="36" t="n">
        <v>0.010142</v>
      </c>
      <c r="V43" s="36" t="n">
        <v>0.00429</v>
      </c>
      <c r="W43" s="36" t="n">
        <v>0.004174</v>
      </c>
      <c r="X43" s="36" t="n">
        <v>0.004086</v>
      </c>
      <c r="Y43" s="36" t="n">
        <v>0.004457</v>
      </c>
      <c r="Z43" s="36" t="n">
        <v>0.003103</v>
      </c>
      <c r="AA43" s="36" t="n">
        <v>0.004813</v>
      </c>
      <c r="AB43" s="36" t="n">
        <v>0.008162000000000001</v>
      </c>
      <c r="AC43" s="36" t="n">
        <v>0.019073</v>
      </c>
      <c r="AD43" s="36" t="n">
        <v>0.014413</v>
      </c>
      <c r="AE43" s="36" t="n">
        <v>0.011076</v>
      </c>
      <c r="AF43" s="36" t="n">
        <v>0.004139</v>
      </c>
      <c r="AG43" s="36" t="n">
        <v>0.015736</v>
      </c>
      <c r="AH43" s="36" t="n">
        <v>1.150336</v>
      </c>
      <c r="AI43" s="36" t="n">
        <v>0.015948</v>
      </c>
      <c r="AJ43" s="36" t="n">
        <v>0.010254</v>
      </c>
      <c r="AK43" s="36" t="n">
        <v>0.014834</v>
      </c>
      <c r="AL43" s="36" t="n">
        <v>0.006275</v>
      </c>
      <c r="AM43" s="36" t="n">
        <v>0.13077</v>
      </c>
      <c r="AN43" s="36" t="n">
        <v>0.005693</v>
      </c>
      <c r="AO43" s="36" t="n">
        <v>0.005963</v>
      </c>
      <c r="AP43" s="36" t="n">
        <v>0.012791</v>
      </c>
      <c r="AQ43" s="36" t="n">
        <v>0.005975</v>
      </c>
      <c r="AR43" s="36" t="n">
        <v>0.002836</v>
      </c>
      <c r="AS43" s="36" t="n">
        <v>0.005104</v>
      </c>
      <c r="AT43" s="36" t="n">
        <v>0.015097</v>
      </c>
      <c r="AU43" s="36" t="n">
        <v>0.005345</v>
      </c>
      <c r="AV43" s="36" t="n">
        <v>0.006563</v>
      </c>
      <c r="AW43" s="36" t="n">
        <v>0.002483</v>
      </c>
      <c r="AX43" s="36" t="n">
        <v>0.002675</v>
      </c>
      <c r="AY43" s="36" t="n">
        <v>0.006631</v>
      </c>
      <c r="AZ43" s="36" t="n">
        <v>0.002474</v>
      </c>
      <c r="BA43" s="36" t="n">
        <v>0.00322</v>
      </c>
      <c r="BB43" s="36" t="n">
        <v>0.002705</v>
      </c>
      <c r="BC43" s="36" t="n">
        <v>0.00098</v>
      </c>
      <c r="BD43" s="36" t="n">
        <v>0.000304</v>
      </c>
      <c r="BE43" s="36" t="n">
        <v>0.001692</v>
      </c>
      <c r="BF43" s="36" t="n">
        <v>0.002592</v>
      </c>
      <c r="BG43" s="36" t="n">
        <v>0.002427</v>
      </c>
      <c r="BH43" s="36" t="n">
        <v>0.004453</v>
      </c>
      <c r="BI43" s="36" t="n">
        <v>0.007525</v>
      </c>
      <c r="BJ43" s="36" t="n">
        <v>0.001812</v>
      </c>
      <c r="BK43" s="36" t="n">
        <v>0.001425</v>
      </c>
      <c r="BL43" s="36" t="n">
        <v>0.000851</v>
      </c>
      <c r="BM43" s="36" t="n">
        <v>0.00125</v>
      </c>
      <c r="BN43" s="36" t="n">
        <v>0.003405</v>
      </c>
      <c r="BO43" s="36" t="n">
        <v>0.001617</v>
      </c>
      <c r="BP43" s="36" t="n">
        <v>0.003844</v>
      </c>
      <c r="BQ43" s="36" t="n">
        <v>0.002985</v>
      </c>
      <c r="BR43" s="108" t="n">
        <v>0</v>
      </c>
      <c r="BT43" s="55" t="n">
        <v>242983</v>
      </c>
      <c r="BU43" s="55" t="n">
        <v>242983</v>
      </c>
      <c r="BV43" s="111" t="n">
        <v>0</v>
      </c>
    </row>
    <row r="44">
      <c r="A44" s="28" t="inlineStr">
        <is>
          <t>2991</t>
        </is>
      </c>
      <c r="B44" s="107" t="inlineStr">
        <is>
          <t>Fabricação de automóveis, caminhões e ônibus, exceto peças</t>
        </is>
      </c>
      <c r="C44" s="36" t="n">
        <v>0.000243</v>
      </c>
      <c r="D44" s="36" t="n">
        <v>0.000277</v>
      </c>
      <c r="E44" s="36" t="n">
        <v>0.000188</v>
      </c>
      <c r="F44" s="36" t="n">
        <v>0.0005730000000000001</v>
      </c>
      <c r="G44" s="36" t="n">
        <v>0.000447</v>
      </c>
      <c r="H44" s="36" t="n">
        <v>0.000685</v>
      </c>
      <c r="I44" s="36" t="n">
        <v>0.000718</v>
      </c>
      <c r="J44" s="36" t="n">
        <v>0.000526</v>
      </c>
      <c r="K44" s="36" t="n">
        <v>0.002006</v>
      </c>
      <c r="L44" s="36" t="n">
        <v>0.00052</v>
      </c>
      <c r="M44" s="36" t="n">
        <v>0.000603</v>
      </c>
      <c r="N44" s="36" t="n">
        <v>0.000445</v>
      </c>
      <c r="O44" s="36" t="n">
        <v>0.000485</v>
      </c>
      <c r="P44" s="36" t="n">
        <v>0.000377</v>
      </c>
      <c r="Q44" s="36" t="n">
        <v>0.000471</v>
      </c>
      <c r="R44" s="36" t="n">
        <v>0.00057</v>
      </c>
      <c r="S44" s="36" t="n">
        <v>0.000572</v>
      </c>
      <c r="T44" s="36" t="n">
        <v>0.000546</v>
      </c>
      <c r="U44" s="36" t="n">
        <v>0.000367</v>
      </c>
      <c r="V44" s="36" t="n">
        <v>0.000446</v>
      </c>
      <c r="W44" s="36" t="n">
        <v>0.000393</v>
      </c>
      <c r="X44" s="36" t="n">
        <v>0.000741</v>
      </c>
      <c r="Y44" s="36" t="n">
        <v>0.000558</v>
      </c>
      <c r="Z44" s="36" t="n">
        <v>0.000458</v>
      </c>
      <c r="AA44" s="36" t="n">
        <v>0.000549</v>
      </c>
      <c r="AB44" s="36" t="n">
        <v>0.000563</v>
      </c>
      <c r="AC44" s="36" t="n">
        <v>0.000528</v>
      </c>
      <c r="AD44" s="36" t="n">
        <v>0.000521</v>
      </c>
      <c r="AE44" s="36" t="n">
        <v>0.000545</v>
      </c>
      <c r="AF44" s="36" t="n">
        <v>0.000768</v>
      </c>
      <c r="AG44" s="36" t="n">
        <v>0.002789</v>
      </c>
      <c r="AH44" s="36" t="n">
        <v>0.002088</v>
      </c>
      <c r="AI44" s="36" t="n">
        <v>1.042403</v>
      </c>
      <c r="AJ44" s="36" t="n">
        <v>0.003595</v>
      </c>
      <c r="AK44" s="36" t="n">
        <v>0.005279</v>
      </c>
      <c r="AL44" s="36" t="n">
        <v>0.000517</v>
      </c>
      <c r="AM44" s="36" t="n">
        <v>0.002477</v>
      </c>
      <c r="AN44" s="36" t="n">
        <v>0.000709</v>
      </c>
      <c r="AO44" s="36" t="n">
        <v>0.000423</v>
      </c>
      <c r="AP44" s="36" t="n">
        <v>0.000855</v>
      </c>
      <c r="AQ44" s="36" t="n">
        <v>0.004749</v>
      </c>
      <c r="AR44" s="36" t="n">
        <v>0.000372</v>
      </c>
      <c r="AS44" s="36" t="n">
        <v>0.003477</v>
      </c>
      <c r="AT44" s="36" t="n">
        <v>0.000398</v>
      </c>
      <c r="AU44" s="36" t="n">
        <v>0.000296</v>
      </c>
      <c r="AV44" s="36" t="n">
        <v>0.000424</v>
      </c>
      <c r="AW44" s="36" t="n">
        <v>0.000286</v>
      </c>
      <c r="AX44" s="36" t="n">
        <v>0.000346</v>
      </c>
      <c r="AY44" s="36" t="n">
        <v>0.000382</v>
      </c>
      <c r="AZ44" s="36" t="n">
        <v>0.000272</v>
      </c>
      <c r="BA44" s="36" t="n">
        <v>0.000325</v>
      </c>
      <c r="BB44" s="36" t="n">
        <v>0.000174</v>
      </c>
      <c r="BC44" s="36" t="n">
        <v>8.500000000000001e-05</v>
      </c>
      <c r="BD44" s="36" t="n">
        <v>3.9e-05</v>
      </c>
      <c r="BE44" s="36" t="n">
        <v>0.000182</v>
      </c>
      <c r="BF44" s="36" t="n">
        <v>0.000763</v>
      </c>
      <c r="BG44" s="36" t="n">
        <v>0.000238</v>
      </c>
      <c r="BH44" s="36" t="n">
        <v>0.000455</v>
      </c>
      <c r="BI44" s="36" t="n">
        <v>0.000274</v>
      </c>
      <c r="BJ44" s="36" t="n">
        <v>0.00014</v>
      </c>
      <c r="BK44" s="36" t="n">
        <v>0.000169</v>
      </c>
      <c r="BL44" s="36" t="n">
        <v>0.000107</v>
      </c>
      <c r="BM44" s="36" t="n">
        <v>0.000168</v>
      </c>
      <c r="BN44" s="36" t="n">
        <v>0.000295</v>
      </c>
      <c r="BO44" s="36" t="n">
        <v>0.000178</v>
      </c>
      <c r="BP44" s="36" t="n">
        <v>0.000303</v>
      </c>
      <c r="BQ44" s="36" t="n">
        <v>0.000367</v>
      </c>
      <c r="BR44" s="108" t="n">
        <v>0</v>
      </c>
      <c r="BT44" s="55" t="n">
        <v>241683</v>
      </c>
      <c r="BU44" s="55" t="n">
        <v>241683</v>
      </c>
      <c r="BV44" s="111" t="n">
        <v>0</v>
      </c>
    </row>
    <row r="45">
      <c r="A45" s="28" t="inlineStr">
        <is>
          <t>2992</t>
        </is>
      </c>
      <c r="B45" s="107" t="inlineStr">
        <is>
          <t>Fabricação de peças e acessórios para veículos automotores</t>
        </is>
      </c>
      <c r="C45" s="36" t="n">
        <v>0.002739</v>
      </c>
      <c r="D45" s="36" t="n">
        <v>0.003135</v>
      </c>
      <c r="E45" s="36" t="n">
        <v>0.002289</v>
      </c>
      <c r="F45" s="36" t="n">
        <v>0.005495</v>
      </c>
      <c r="G45" s="36" t="n">
        <v>0.003365</v>
      </c>
      <c r="H45" s="36" t="n">
        <v>0.005503</v>
      </c>
      <c r="I45" s="36" t="n">
        <v>0.005908</v>
      </c>
      <c r="J45" s="36" t="n">
        <v>0.006422</v>
      </c>
      <c r="K45" s="36" t="n">
        <v>0.005896</v>
      </c>
      <c r="L45" s="36" t="n">
        <v>0.006127</v>
      </c>
      <c r="M45" s="36" t="n">
        <v>0.006916</v>
      </c>
      <c r="N45" s="36" t="n">
        <v>0.005026</v>
      </c>
      <c r="O45" s="36" t="n">
        <v>0.004511</v>
      </c>
      <c r="P45" s="36" t="n">
        <v>0.004124</v>
      </c>
      <c r="Q45" s="36" t="n">
        <v>0.005329</v>
      </c>
      <c r="R45" s="36" t="n">
        <v>0.006025</v>
      </c>
      <c r="S45" s="36" t="n">
        <v>0.005916</v>
      </c>
      <c r="T45" s="36" t="n">
        <v>0.004881</v>
      </c>
      <c r="U45" s="36" t="n">
        <v>0.003346</v>
      </c>
      <c r="V45" s="36" t="n">
        <v>0.004744</v>
      </c>
      <c r="W45" s="36" t="n">
        <v>0.004232</v>
      </c>
      <c r="X45" s="36" t="n">
        <v>0.004859</v>
      </c>
      <c r="Y45" s="36" t="n">
        <v>0.006031</v>
      </c>
      <c r="Z45" s="36" t="n">
        <v>0.004571</v>
      </c>
      <c r="AA45" s="36" t="n">
        <v>0.005534</v>
      </c>
      <c r="AB45" s="36" t="n">
        <v>0.005697</v>
      </c>
      <c r="AC45" s="36" t="n">
        <v>0.004869</v>
      </c>
      <c r="AD45" s="36" t="n">
        <v>0.004757</v>
      </c>
      <c r="AE45" s="36" t="n">
        <v>0.006021</v>
      </c>
      <c r="AF45" s="36" t="n">
        <v>0.004962</v>
      </c>
      <c r="AG45" s="36" t="n">
        <v>0.007265</v>
      </c>
      <c r="AH45" s="36" t="n">
        <v>0.011484</v>
      </c>
      <c r="AI45" s="36" t="n">
        <v>0.290977</v>
      </c>
      <c r="AJ45" s="36" t="n">
        <v>1.134132</v>
      </c>
      <c r="AK45" s="36" t="n">
        <v>0.008484</v>
      </c>
      <c r="AL45" s="36" t="n">
        <v>0.004906</v>
      </c>
      <c r="AM45" s="36" t="n">
        <v>0.008408000000000001</v>
      </c>
      <c r="AN45" s="36" t="n">
        <v>0.002614</v>
      </c>
      <c r="AO45" s="36" t="n">
        <v>0.00349</v>
      </c>
      <c r="AP45" s="36" t="n">
        <v>0.004855</v>
      </c>
      <c r="AQ45" s="36" t="n">
        <v>0.132721</v>
      </c>
      <c r="AR45" s="36" t="n">
        <v>0.004149</v>
      </c>
      <c r="AS45" s="36" t="n">
        <v>0.050508</v>
      </c>
      <c r="AT45" s="36" t="n">
        <v>0.003289</v>
      </c>
      <c r="AU45" s="36" t="n">
        <v>0.003324</v>
      </c>
      <c r="AV45" s="36" t="n">
        <v>0.004344</v>
      </c>
      <c r="AW45" s="36" t="n">
        <v>0.002423</v>
      </c>
      <c r="AX45" s="36" t="n">
        <v>0.004126</v>
      </c>
      <c r="AY45" s="36" t="n">
        <v>0.003982</v>
      </c>
      <c r="AZ45" s="36" t="n">
        <v>0.002443</v>
      </c>
      <c r="BA45" s="36" t="n">
        <v>0.001527</v>
      </c>
      <c r="BB45" s="36" t="n">
        <v>0.001377</v>
      </c>
      <c r="BC45" s="36" t="n">
        <v>0.000762</v>
      </c>
      <c r="BD45" s="36" t="n">
        <v>0.000222</v>
      </c>
      <c r="BE45" s="36" t="n">
        <v>0.00114</v>
      </c>
      <c r="BF45" s="36" t="n">
        <v>0.003456</v>
      </c>
      <c r="BG45" s="36" t="n">
        <v>0.002332</v>
      </c>
      <c r="BH45" s="36" t="n">
        <v>0.008688</v>
      </c>
      <c r="BI45" s="36" t="n">
        <v>0.001624</v>
      </c>
      <c r="BJ45" s="36" t="n">
        <v>0.001564</v>
      </c>
      <c r="BK45" s="36" t="n">
        <v>0.002482</v>
      </c>
      <c r="BL45" s="36" t="n">
        <v>0.001812</v>
      </c>
      <c r="BM45" s="36" t="n">
        <v>0.001727</v>
      </c>
      <c r="BN45" s="36" t="n">
        <v>0.00417</v>
      </c>
      <c r="BO45" s="36" t="n">
        <v>0.002048</v>
      </c>
      <c r="BP45" s="36" t="n">
        <v>0.002333</v>
      </c>
      <c r="BQ45" s="36" t="n">
        <v>0.002805</v>
      </c>
      <c r="BR45" s="108" t="n">
        <v>0</v>
      </c>
      <c r="BT45" s="55" t="n">
        <v>145523</v>
      </c>
      <c r="BU45" s="55" t="n">
        <v>145523</v>
      </c>
      <c r="BV45" s="111" t="n">
        <v>0</v>
      </c>
    </row>
    <row r="46">
      <c r="A46" s="28" t="inlineStr">
        <is>
          <t>3000</t>
        </is>
      </c>
      <c r="B46" s="107" t="inlineStr">
        <is>
          <t>Fabricação de outros equipamentos de transporte, exceto veículos automotores</t>
        </is>
      </c>
      <c r="C46" s="36" t="n">
        <v>0.000185</v>
      </c>
      <c r="D46" s="36" t="n">
        <v>0.000203</v>
      </c>
      <c r="E46" s="36" t="n">
        <v>0.000176</v>
      </c>
      <c r="F46" s="36" t="n">
        <v>0.001185</v>
      </c>
      <c r="G46" s="36" t="n">
        <v>0.000593</v>
      </c>
      <c r="H46" s="36" t="n">
        <v>0.00074</v>
      </c>
      <c r="I46" s="36" t="n">
        <v>0.001141</v>
      </c>
      <c r="J46" s="36" t="n">
        <v>0.000441</v>
      </c>
      <c r="K46" s="36" t="n">
        <v>0.000589</v>
      </c>
      <c r="L46" s="36" t="n">
        <v>0.00039</v>
      </c>
      <c r="M46" s="36" t="n">
        <v>0.0006400000000000001</v>
      </c>
      <c r="N46" s="36" t="n">
        <v>0.000352</v>
      </c>
      <c r="O46" s="36" t="n">
        <v>0.000316</v>
      </c>
      <c r="P46" s="36" t="n">
        <v>0.00043</v>
      </c>
      <c r="Q46" s="36" t="n">
        <v>0.000401</v>
      </c>
      <c r="R46" s="36" t="n">
        <v>0.000879</v>
      </c>
      <c r="S46" s="36" t="n">
        <v>0.001109</v>
      </c>
      <c r="T46" s="36" t="n">
        <v>0.001758</v>
      </c>
      <c r="U46" s="36" t="n">
        <v>0.000391</v>
      </c>
      <c r="V46" s="36" t="n">
        <v>0.000546</v>
      </c>
      <c r="W46" s="36" t="n">
        <v>0.000462</v>
      </c>
      <c r="X46" s="36" t="n">
        <v>0.000483</v>
      </c>
      <c r="Y46" s="36" t="n">
        <v>0.0005330000000000001</v>
      </c>
      <c r="Z46" s="36" t="n">
        <v>0.00049</v>
      </c>
      <c r="AA46" s="36" t="n">
        <v>0.000507</v>
      </c>
      <c r="AB46" s="36" t="n">
        <v>0.000929</v>
      </c>
      <c r="AC46" s="36" t="n">
        <v>0.001276</v>
      </c>
      <c r="AD46" s="36" t="n">
        <v>0.001036</v>
      </c>
      <c r="AE46" s="36" t="n">
        <v>0.000853</v>
      </c>
      <c r="AF46" s="36" t="n">
        <v>0.00025</v>
      </c>
      <c r="AG46" s="36" t="n">
        <v>0.000754</v>
      </c>
      <c r="AH46" s="36" t="n">
        <v>0.001438</v>
      </c>
      <c r="AI46" s="36" t="n">
        <v>0.000945</v>
      </c>
      <c r="AJ46" s="36" t="n">
        <v>0.00086</v>
      </c>
      <c r="AK46" s="36" t="n">
        <v>1.133106</v>
      </c>
      <c r="AL46" s="36" t="n">
        <v>0.000665</v>
      </c>
      <c r="AM46" s="36" t="n">
        <v>0.015358</v>
      </c>
      <c r="AN46" s="36" t="n">
        <v>0.000336</v>
      </c>
      <c r="AO46" s="36" t="n">
        <v>0.000534</v>
      </c>
      <c r="AP46" s="36" t="n">
        <v>0.000574</v>
      </c>
      <c r="AQ46" s="36" t="n">
        <v>0.000869</v>
      </c>
      <c r="AR46" s="36" t="n">
        <v>0.000323</v>
      </c>
      <c r="AS46" s="36" t="n">
        <v>0.001666</v>
      </c>
      <c r="AT46" s="36" t="n">
        <v>0.0009790000000000001</v>
      </c>
      <c r="AU46" s="36" t="n">
        <v>0.000449</v>
      </c>
      <c r="AV46" s="36" t="n">
        <v>0.000731</v>
      </c>
      <c r="AW46" s="36" t="n">
        <v>0.000202</v>
      </c>
      <c r="AX46" s="36" t="n">
        <v>0.000293</v>
      </c>
      <c r="AY46" s="36" t="n">
        <v>0.00094</v>
      </c>
      <c r="AZ46" s="36" t="n">
        <v>0.000286</v>
      </c>
      <c r="BA46" s="36" t="n">
        <v>0.000231</v>
      </c>
      <c r="BB46" s="36" t="n">
        <v>0.000318</v>
      </c>
      <c r="BC46" s="36" t="n">
        <v>9.6e-05</v>
      </c>
      <c r="BD46" s="36" t="n">
        <v>2.8e-05</v>
      </c>
      <c r="BE46" s="36" t="n">
        <v>0.000197</v>
      </c>
      <c r="BF46" s="36" t="n">
        <v>0.000477</v>
      </c>
      <c r="BG46" s="36" t="n">
        <v>0.000309</v>
      </c>
      <c r="BH46" s="36" t="n">
        <v>0.000629</v>
      </c>
      <c r="BI46" s="36" t="n">
        <v>0.00027</v>
      </c>
      <c r="BJ46" s="36" t="n">
        <v>0.000221</v>
      </c>
      <c r="BK46" s="36" t="n">
        <v>0.000234</v>
      </c>
      <c r="BL46" s="36" t="n">
        <v>8.6e-05</v>
      </c>
      <c r="BM46" s="36" t="n">
        <v>0.000133</v>
      </c>
      <c r="BN46" s="36" t="n">
        <v>0.00036</v>
      </c>
      <c r="BO46" s="36" t="n">
        <v>0.000369</v>
      </c>
      <c r="BP46" s="36" t="n">
        <v>0.000511</v>
      </c>
      <c r="BQ46" s="36" t="n">
        <v>0.00065</v>
      </c>
      <c r="BR46" s="108" t="n">
        <v>0</v>
      </c>
      <c r="BT46" s="55" t="n">
        <v>50525</v>
      </c>
      <c r="BU46" s="55" t="n">
        <v>50525</v>
      </c>
      <c r="BV46" s="111" t="n">
        <v>0</v>
      </c>
    </row>
    <row r="47">
      <c r="A47" s="28" t="inlineStr">
        <is>
          <t>3180</t>
        </is>
      </c>
      <c r="B47" s="107" t="inlineStr">
        <is>
          <t>Fabricação de móveis e de produtos de indústrias diversas</t>
        </is>
      </c>
      <c r="C47" s="36" t="n">
        <v>0.000499</v>
      </c>
      <c r="D47" s="36" t="n">
        <v>0.000626</v>
      </c>
      <c r="E47" s="36" t="n">
        <v>0.000438</v>
      </c>
      <c r="F47" s="36" t="n">
        <v>0.001041</v>
      </c>
      <c r="G47" s="36" t="n">
        <v>0.0009959999999999999</v>
      </c>
      <c r="H47" s="36" t="n">
        <v>0.001104</v>
      </c>
      <c r="I47" s="36" t="n">
        <v>0.00126</v>
      </c>
      <c r="J47" s="36" t="n">
        <v>0.001013</v>
      </c>
      <c r="K47" s="36" t="n">
        <v>0.000876</v>
      </c>
      <c r="L47" s="36" t="n">
        <v>0.001088</v>
      </c>
      <c r="M47" s="36" t="n">
        <v>0.002084</v>
      </c>
      <c r="N47" s="36" t="n">
        <v>0.000841</v>
      </c>
      <c r="O47" s="36" t="n">
        <v>0.002144</v>
      </c>
      <c r="P47" s="36" t="n">
        <v>0.01582</v>
      </c>
      <c r="Q47" s="36" t="n">
        <v>0.005133</v>
      </c>
      <c r="R47" s="36" t="n">
        <v>0.001921</v>
      </c>
      <c r="S47" s="36" t="n">
        <v>0.001286</v>
      </c>
      <c r="T47" s="36" t="n">
        <v>0.001695</v>
      </c>
      <c r="U47" s="36" t="n">
        <v>0.000629</v>
      </c>
      <c r="V47" s="36" t="n">
        <v>0.000724</v>
      </c>
      <c r="W47" s="36" t="n">
        <v>0.001188</v>
      </c>
      <c r="X47" s="36" t="n">
        <v>0.001484</v>
      </c>
      <c r="Y47" s="36" t="n">
        <v>0.001593</v>
      </c>
      <c r="Z47" s="36" t="n">
        <v>0.001584</v>
      </c>
      <c r="AA47" s="36" t="n">
        <v>0.002426</v>
      </c>
      <c r="AB47" s="36" t="n">
        <v>0.00222</v>
      </c>
      <c r="AC47" s="36" t="n">
        <v>0.000919</v>
      </c>
      <c r="AD47" s="36" t="n">
        <v>0.001037</v>
      </c>
      <c r="AE47" s="36" t="n">
        <v>0.001536</v>
      </c>
      <c r="AF47" s="36" t="n">
        <v>0.001435</v>
      </c>
      <c r="AG47" s="36" t="n">
        <v>0.001763</v>
      </c>
      <c r="AH47" s="36" t="n">
        <v>0.004202</v>
      </c>
      <c r="AI47" s="36" t="n">
        <v>0.003545</v>
      </c>
      <c r="AJ47" s="36" t="n">
        <v>0.005741</v>
      </c>
      <c r="AK47" s="36" t="n">
        <v>0.001962</v>
      </c>
      <c r="AL47" s="36" t="n">
        <v>1.029642</v>
      </c>
      <c r="AM47" s="36" t="n">
        <v>0.003144</v>
      </c>
      <c r="AN47" s="36" t="n">
        <v>0.000634</v>
      </c>
      <c r="AO47" s="36" t="n">
        <v>0.001135</v>
      </c>
      <c r="AP47" s="36" t="n">
        <v>0.002684</v>
      </c>
      <c r="AQ47" s="36" t="n">
        <v>0.001357</v>
      </c>
      <c r="AR47" s="36" t="n">
        <v>0.000932</v>
      </c>
      <c r="AS47" s="36" t="n">
        <v>0.00101</v>
      </c>
      <c r="AT47" s="36" t="n">
        <v>0.004299</v>
      </c>
      <c r="AU47" s="36" t="n">
        <v>0.001087</v>
      </c>
      <c r="AV47" s="36" t="n">
        <v>0.001842</v>
      </c>
      <c r="AW47" s="36" t="n">
        <v>0.000946</v>
      </c>
      <c r="AX47" s="36" t="n">
        <v>0.000834</v>
      </c>
      <c r="AY47" s="36" t="n">
        <v>0.001039</v>
      </c>
      <c r="AZ47" s="36" t="n">
        <v>0.001861</v>
      </c>
      <c r="BA47" s="36" t="n">
        <v>0.000669</v>
      </c>
      <c r="BB47" s="36" t="n">
        <v>0.000884</v>
      </c>
      <c r="BC47" s="36" t="n">
        <v>0.000531</v>
      </c>
      <c r="BD47" s="36" t="n">
        <v>0.00025</v>
      </c>
      <c r="BE47" s="36" t="n">
        <v>0.001208</v>
      </c>
      <c r="BF47" s="36" t="n">
        <v>0.005011</v>
      </c>
      <c r="BG47" s="36" t="n">
        <v>0.00333</v>
      </c>
      <c r="BH47" s="36" t="n">
        <v>0.007072</v>
      </c>
      <c r="BI47" s="36" t="n">
        <v>0.000949</v>
      </c>
      <c r="BJ47" s="36" t="n">
        <v>0.00073</v>
      </c>
      <c r="BK47" s="36" t="n">
        <v>0.001031</v>
      </c>
      <c r="BL47" s="36" t="n">
        <v>0.002367</v>
      </c>
      <c r="BM47" s="36" t="n">
        <v>0.0006579999999999999</v>
      </c>
      <c r="BN47" s="36" t="n">
        <v>0.013665</v>
      </c>
      <c r="BO47" s="36" t="n">
        <v>0.035602</v>
      </c>
      <c r="BP47" s="36" t="n">
        <v>0.003751</v>
      </c>
      <c r="BQ47" s="36" t="n">
        <v>0.001281</v>
      </c>
      <c r="BR47" s="108" t="n">
        <v>0</v>
      </c>
      <c r="BT47" s="55" t="n">
        <v>113057</v>
      </c>
      <c r="BU47" s="55" t="n">
        <v>113057</v>
      </c>
      <c r="BV47" s="111" t="n">
        <v>0</v>
      </c>
    </row>
    <row r="48">
      <c r="A48" s="28" t="inlineStr">
        <is>
          <t>3300</t>
        </is>
      </c>
      <c r="B48" s="107" t="inlineStr">
        <is>
          <t>Manutenção, reparação e instalação de máquinas e equipamentos</t>
        </is>
      </c>
      <c r="C48" s="36" t="n">
        <v>0.00462</v>
      </c>
      <c r="D48" s="36" t="n">
        <v>0.004766</v>
      </c>
      <c r="E48" s="36" t="n">
        <v>0.004749</v>
      </c>
      <c r="F48" s="36" t="n">
        <v>0.0449</v>
      </c>
      <c r="G48" s="36" t="n">
        <v>0.016634</v>
      </c>
      <c r="H48" s="36" t="n">
        <v>0.016621</v>
      </c>
      <c r="I48" s="36" t="n">
        <v>0.033513</v>
      </c>
      <c r="J48" s="36" t="n">
        <v>0.010088</v>
      </c>
      <c r="K48" s="36" t="n">
        <v>0.018665</v>
      </c>
      <c r="L48" s="36" t="n">
        <v>0.008300999999999999</v>
      </c>
      <c r="M48" s="36" t="n">
        <v>0.014124</v>
      </c>
      <c r="N48" s="36" t="n">
        <v>0.008026</v>
      </c>
      <c r="O48" s="36" t="n">
        <v>0.007881000000000001</v>
      </c>
      <c r="P48" s="36" t="n">
        <v>0.008142999999999999</v>
      </c>
      <c r="Q48" s="36" t="n">
        <v>0.00907</v>
      </c>
      <c r="R48" s="36" t="n">
        <v>0.029184</v>
      </c>
      <c r="S48" s="36" t="n">
        <v>0.041363</v>
      </c>
      <c r="T48" s="36" t="n">
        <v>0.07212300000000001</v>
      </c>
      <c r="U48" s="36" t="n">
        <v>0.011448</v>
      </c>
      <c r="V48" s="36" t="n">
        <v>0.018006</v>
      </c>
      <c r="W48" s="36" t="n">
        <v>0.014178</v>
      </c>
      <c r="X48" s="36" t="n">
        <v>0.01409</v>
      </c>
      <c r="Y48" s="36" t="n">
        <v>0.01281</v>
      </c>
      <c r="Z48" s="36" t="n">
        <v>0.012946</v>
      </c>
      <c r="AA48" s="36" t="n">
        <v>0.012206</v>
      </c>
      <c r="AB48" s="36" t="n">
        <v>0.033595</v>
      </c>
      <c r="AC48" s="36" t="n">
        <v>0.047882</v>
      </c>
      <c r="AD48" s="36" t="n">
        <v>0.038481</v>
      </c>
      <c r="AE48" s="36" t="n">
        <v>0.023741</v>
      </c>
      <c r="AF48" s="36" t="n">
        <v>0.004835</v>
      </c>
      <c r="AG48" s="36" t="n">
        <v>0.017457</v>
      </c>
      <c r="AH48" s="36" t="n">
        <v>0.022976</v>
      </c>
      <c r="AI48" s="36" t="n">
        <v>0.013281</v>
      </c>
      <c r="AJ48" s="36" t="n">
        <v>0.01964</v>
      </c>
      <c r="AK48" s="36" t="n">
        <v>0.011941</v>
      </c>
      <c r="AL48" s="36" t="n">
        <v>0.018568</v>
      </c>
      <c r="AM48" s="36" t="n">
        <v>1.019206</v>
      </c>
      <c r="AN48" s="36" t="n">
        <v>0.010147</v>
      </c>
      <c r="AO48" s="36" t="n">
        <v>0.019548</v>
      </c>
      <c r="AP48" s="36" t="n">
        <v>0.014491</v>
      </c>
      <c r="AQ48" s="36" t="n">
        <v>0.008623</v>
      </c>
      <c r="AR48" s="36" t="n">
        <v>0.008368</v>
      </c>
      <c r="AS48" s="36" t="n">
        <v>0.007715</v>
      </c>
      <c r="AT48" s="36" t="n">
        <v>0.037322</v>
      </c>
      <c r="AU48" s="36" t="n">
        <v>0.01564</v>
      </c>
      <c r="AV48" s="36" t="n">
        <v>0.026296</v>
      </c>
      <c r="AW48" s="36" t="n">
        <v>0.004705</v>
      </c>
      <c r="AX48" s="36" t="n">
        <v>0.006643</v>
      </c>
      <c r="AY48" s="36" t="n">
        <v>0.037027</v>
      </c>
      <c r="AZ48" s="36" t="n">
        <v>0.009094</v>
      </c>
      <c r="BA48" s="36" t="n">
        <v>0.006961</v>
      </c>
      <c r="BB48" s="36" t="n">
        <v>0.011431</v>
      </c>
      <c r="BC48" s="36" t="n">
        <v>0.002902</v>
      </c>
      <c r="BD48" s="36" t="n">
        <v>0.000834</v>
      </c>
      <c r="BE48" s="36" t="n">
        <v>0.006602</v>
      </c>
      <c r="BF48" s="36" t="n">
        <v>0.006329</v>
      </c>
      <c r="BG48" s="36" t="n">
        <v>0.009807</v>
      </c>
      <c r="BH48" s="36" t="n">
        <v>0.022862</v>
      </c>
      <c r="BI48" s="36" t="n">
        <v>0.008246</v>
      </c>
      <c r="BJ48" s="36" t="n">
        <v>0.00817</v>
      </c>
      <c r="BK48" s="36" t="n">
        <v>0.003646</v>
      </c>
      <c r="BL48" s="36" t="n">
        <v>0.001981</v>
      </c>
      <c r="BM48" s="36" t="n">
        <v>0.002979</v>
      </c>
      <c r="BN48" s="36" t="n">
        <v>0.009253000000000001</v>
      </c>
      <c r="BO48" s="36" t="n">
        <v>0.005542</v>
      </c>
      <c r="BP48" s="36" t="n">
        <v>0.017983</v>
      </c>
      <c r="BQ48" s="36" t="n">
        <v>0.008938</v>
      </c>
      <c r="BR48" s="108" t="n">
        <v>0</v>
      </c>
      <c r="BT48" s="55" t="n">
        <v>107939</v>
      </c>
      <c r="BU48" s="55" t="n">
        <v>107939</v>
      </c>
      <c r="BV48" s="111" t="n">
        <v>-0</v>
      </c>
    </row>
    <row r="49">
      <c r="A49" s="28" t="inlineStr">
        <is>
          <t>3500</t>
        </is>
      </c>
      <c r="B49" s="107" t="inlineStr">
        <is>
          <t>Energia elétrica, gás natural e outras utilidades</t>
        </is>
      </c>
      <c r="C49" s="36" t="n">
        <v>0.033225</v>
      </c>
      <c r="D49" s="36" t="n">
        <v>0.051485</v>
      </c>
      <c r="E49" s="36" t="n">
        <v>0.023388</v>
      </c>
      <c r="F49" s="36" t="n">
        <v>0.060162</v>
      </c>
      <c r="G49" s="36" t="n">
        <v>0.009996</v>
      </c>
      <c r="H49" s="36" t="n">
        <v>0.020511</v>
      </c>
      <c r="I49" s="36" t="n">
        <v>0.032184</v>
      </c>
      <c r="J49" s="36" t="n">
        <v>0.039987</v>
      </c>
      <c r="K49" s="36" t="n">
        <v>0.024406</v>
      </c>
      <c r="L49" s="36" t="n">
        <v>0.037666</v>
      </c>
      <c r="M49" s="36" t="n">
        <v>0.033002</v>
      </c>
      <c r="N49" s="36" t="n">
        <v>0.030979</v>
      </c>
      <c r="O49" s="36" t="n">
        <v>0.056861</v>
      </c>
      <c r="P49" s="36" t="n">
        <v>0.02728</v>
      </c>
      <c r="Q49" s="36" t="n">
        <v>0.028078</v>
      </c>
      <c r="R49" s="36" t="n">
        <v>0.060389</v>
      </c>
      <c r="S49" s="36" t="n">
        <v>0.054356</v>
      </c>
      <c r="T49" s="36" t="n">
        <v>0.026752</v>
      </c>
      <c r="U49" s="36" t="n">
        <v>0.010655</v>
      </c>
      <c r="V49" s="36" t="n">
        <v>0.032601</v>
      </c>
      <c r="W49" s="36" t="n">
        <v>0.050209</v>
      </c>
      <c r="X49" s="36" t="n">
        <v>0.031019</v>
      </c>
      <c r="Y49" s="36" t="n">
        <v>0.029026</v>
      </c>
      <c r="Z49" s="36" t="n">
        <v>0.017825</v>
      </c>
      <c r="AA49" s="36" t="n">
        <v>0.0467</v>
      </c>
      <c r="AB49" s="36" t="n">
        <v>0.07389</v>
      </c>
      <c r="AC49" s="36" t="n">
        <v>0.035563</v>
      </c>
      <c r="AD49" s="36" t="n">
        <v>0.073214</v>
      </c>
      <c r="AE49" s="36" t="n">
        <v>0.034076</v>
      </c>
      <c r="AF49" s="36" t="n">
        <v>0.012399</v>
      </c>
      <c r="AG49" s="36" t="n">
        <v>0.031276</v>
      </c>
      <c r="AH49" s="36" t="n">
        <v>0.023985</v>
      </c>
      <c r="AI49" s="36" t="n">
        <v>0.027236</v>
      </c>
      <c r="AJ49" s="36" t="n">
        <v>0.036928</v>
      </c>
      <c r="AK49" s="36" t="n">
        <v>0.020493</v>
      </c>
      <c r="AL49" s="36" t="n">
        <v>0.028036</v>
      </c>
      <c r="AM49" s="36" t="n">
        <v>0.017948</v>
      </c>
      <c r="AN49" s="36" t="n">
        <v>1.538115</v>
      </c>
      <c r="AO49" s="36" t="n">
        <v>0.07846</v>
      </c>
      <c r="AP49" s="36" t="n">
        <v>0.022652</v>
      </c>
      <c r="AQ49" s="36" t="n">
        <v>0.026253</v>
      </c>
      <c r="AR49" s="36" t="n">
        <v>0.041197</v>
      </c>
      <c r="AS49" s="36" t="n">
        <v>0.017686</v>
      </c>
      <c r="AT49" s="36" t="n">
        <v>0.012982</v>
      </c>
      <c r="AU49" s="36" t="n">
        <v>0.015605</v>
      </c>
      <c r="AV49" s="36" t="n">
        <v>0.025523</v>
      </c>
      <c r="AW49" s="36" t="n">
        <v>0.115109</v>
      </c>
      <c r="AX49" s="36" t="n">
        <v>0.028812</v>
      </c>
      <c r="AY49" s="36" t="n">
        <v>0.026789</v>
      </c>
      <c r="AZ49" s="36" t="n">
        <v>0.035155</v>
      </c>
      <c r="BA49" s="36" t="n">
        <v>0.038144</v>
      </c>
      <c r="BB49" s="36" t="n">
        <v>0.016917</v>
      </c>
      <c r="BC49" s="36" t="n">
        <v>0.013573</v>
      </c>
      <c r="BD49" s="36" t="n">
        <v>0.00405</v>
      </c>
      <c r="BE49" s="36" t="n">
        <v>0.017697</v>
      </c>
      <c r="BF49" s="36" t="n">
        <v>0.015776</v>
      </c>
      <c r="BG49" s="36" t="n">
        <v>0.02251</v>
      </c>
      <c r="BH49" s="36" t="n">
        <v>0.013552</v>
      </c>
      <c r="BI49" s="36" t="n">
        <v>0.055228</v>
      </c>
      <c r="BJ49" s="36" t="n">
        <v>0.009455</v>
      </c>
      <c r="BK49" s="36" t="n">
        <v>0.016252</v>
      </c>
      <c r="BL49" s="36" t="n">
        <v>0.012164</v>
      </c>
      <c r="BM49" s="36" t="n">
        <v>0.045624</v>
      </c>
      <c r="BN49" s="36" t="n">
        <v>0.020638</v>
      </c>
      <c r="BO49" s="36" t="n">
        <v>0.017996</v>
      </c>
      <c r="BP49" s="36" t="n">
        <v>0.065332</v>
      </c>
      <c r="BQ49" s="36" t="n">
        <v>0.048609</v>
      </c>
      <c r="BR49" s="108" t="n">
        <v>0</v>
      </c>
      <c r="BT49" s="55" t="n">
        <v>455696</v>
      </c>
      <c r="BU49" s="55" t="n">
        <v>455696</v>
      </c>
      <c r="BV49" s="111" t="n">
        <v>-0</v>
      </c>
    </row>
    <row r="50">
      <c r="A50" s="28" t="inlineStr">
        <is>
          <t>3680</t>
        </is>
      </c>
      <c r="B50" s="107" t="inlineStr">
        <is>
          <t>Água, esgoto e gestão de resíduos</t>
        </is>
      </c>
      <c r="C50" s="36" t="n">
        <v>0.002309</v>
      </c>
      <c r="D50" s="36" t="n">
        <v>0.002248</v>
      </c>
      <c r="E50" s="36" t="n">
        <v>0.001047</v>
      </c>
      <c r="F50" s="36" t="n">
        <v>0.005085</v>
      </c>
      <c r="G50" s="36" t="n">
        <v>0.003614</v>
      </c>
      <c r="H50" s="36" t="n">
        <v>0.004466</v>
      </c>
      <c r="I50" s="36" t="n">
        <v>0.005714</v>
      </c>
      <c r="J50" s="36" t="n">
        <v>0.003978</v>
      </c>
      <c r="K50" s="36" t="n">
        <v>0.004061</v>
      </c>
      <c r="L50" s="36" t="n">
        <v>0.004521</v>
      </c>
      <c r="M50" s="36" t="n">
        <v>0.011493</v>
      </c>
      <c r="N50" s="36" t="n">
        <v>0.00365</v>
      </c>
      <c r="O50" s="36" t="n">
        <v>0.004196</v>
      </c>
      <c r="P50" s="36" t="n">
        <v>0.003027</v>
      </c>
      <c r="Q50" s="36" t="n">
        <v>0.003769</v>
      </c>
      <c r="R50" s="36" t="n">
        <v>0.012256</v>
      </c>
      <c r="S50" s="36" t="n">
        <v>0.009103999999999999</v>
      </c>
      <c r="T50" s="36" t="n">
        <v>0.00423</v>
      </c>
      <c r="U50" s="36" t="n">
        <v>0.003755</v>
      </c>
      <c r="V50" s="36" t="n">
        <v>0.005028</v>
      </c>
      <c r="W50" s="36" t="n">
        <v>0.006997</v>
      </c>
      <c r="X50" s="36" t="n">
        <v>0.009082</v>
      </c>
      <c r="Y50" s="36" t="n">
        <v>0.007195</v>
      </c>
      <c r="Z50" s="36" t="n">
        <v>0.003769</v>
      </c>
      <c r="AA50" s="36" t="n">
        <v>0.008521000000000001</v>
      </c>
      <c r="AB50" s="36" t="n">
        <v>0.014929</v>
      </c>
      <c r="AC50" s="36" t="n">
        <v>0.026873</v>
      </c>
      <c r="AD50" s="36" t="n">
        <v>0.033794</v>
      </c>
      <c r="AE50" s="36" t="n">
        <v>0.011993</v>
      </c>
      <c r="AF50" s="36" t="n">
        <v>0.002559</v>
      </c>
      <c r="AG50" s="36" t="n">
        <v>0.008728</v>
      </c>
      <c r="AH50" s="36" t="n">
        <v>0.007412</v>
      </c>
      <c r="AI50" s="36" t="n">
        <v>0.007756</v>
      </c>
      <c r="AJ50" s="36" t="n">
        <v>0.011571</v>
      </c>
      <c r="AK50" s="36" t="n">
        <v>0.00658</v>
      </c>
      <c r="AL50" s="36" t="n">
        <v>0.006571</v>
      </c>
      <c r="AM50" s="36" t="n">
        <v>0.004699</v>
      </c>
      <c r="AN50" s="36" t="n">
        <v>0.002239</v>
      </c>
      <c r="AO50" s="36" t="n">
        <v>1.016178</v>
      </c>
      <c r="AP50" s="36" t="n">
        <v>0.006045</v>
      </c>
      <c r="AQ50" s="36" t="n">
        <v>0.005926</v>
      </c>
      <c r="AR50" s="36" t="n">
        <v>0.00686</v>
      </c>
      <c r="AS50" s="36" t="n">
        <v>0.004102</v>
      </c>
      <c r="AT50" s="36" t="n">
        <v>0.003167</v>
      </c>
      <c r="AU50" s="36" t="n">
        <v>0.004466</v>
      </c>
      <c r="AV50" s="36" t="n">
        <v>0.009174</v>
      </c>
      <c r="AW50" s="36" t="n">
        <v>0.025451</v>
      </c>
      <c r="AX50" s="36" t="n">
        <v>0.007646</v>
      </c>
      <c r="AY50" s="36" t="n">
        <v>0.004833</v>
      </c>
      <c r="AZ50" s="36" t="n">
        <v>0.005358</v>
      </c>
      <c r="BA50" s="36" t="n">
        <v>0.005472</v>
      </c>
      <c r="BB50" s="36" t="n">
        <v>0.003593</v>
      </c>
      <c r="BC50" s="36" t="n">
        <v>0.003116</v>
      </c>
      <c r="BD50" s="36" t="n">
        <v>0.001084</v>
      </c>
      <c r="BE50" s="36" t="n">
        <v>0.005499</v>
      </c>
      <c r="BF50" s="36" t="n">
        <v>0.003427</v>
      </c>
      <c r="BG50" s="36" t="n">
        <v>0.003768</v>
      </c>
      <c r="BH50" s="36" t="n">
        <v>0.003157</v>
      </c>
      <c r="BI50" s="36" t="n">
        <v>0.023855</v>
      </c>
      <c r="BJ50" s="36" t="n">
        <v>0.002147</v>
      </c>
      <c r="BK50" s="36" t="n">
        <v>0.013471</v>
      </c>
      <c r="BL50" s="36" t="n">
        <v>0.005217</v>
      </c>
      <c r="BM50" s="36" t="n">
        <v>0.004845</v>
      </c>
      <c r="BN50" s="36" t="n">
        <v>0.01103</v>
      </c>
      <c r="BO50" s="36" t="n">
        <v>0.009466</v>
      </c>
      <c r="BP50" s="36" t="n">
        <v>0.006446</v>
      </c>
      <c r="BQ50" s="36" t="n">
        <v>0.019042</v>
      </c>
      <c r="BR50" s="108" t="n">
        <v>0</v>
      </c>
      <c r="BT50" s="55" t="n">
        <v>107088</v>
      </c>
      <c r="BU50" s="55" t="n">
        <v>107088</v>
      </c>
      <c r="BV50" s="111" t="n">
        <v>-0</v>
      </c>
    </row>
    <row r="51">
      <c r="A51" s="28" t="inlineStr">
        <is>
          <t>4180</t>
        </is>
      </c>
      <c r="B51" s="107" t="inlineStr">
        <is>
          <t>Construção</t>
        </is>
      </c>
      <c r="C51" s="36" t="n">
        <v>0.00115</v>
      </c>
      <c r="D51" s="36" t="n">
        <v>0.001881</v>
      </c>
      <c r="E51" s="36" t="n">
        <v>0.000928</v>
      </c>
      <c r="F51" s="36" t="n">
        <v>0.002202</v>
      </c>
      <c r="G51" s="36" t="n">
        <v>0.006713</v>
      </c>
      <c r="H51" s="36" t="n">
        <v>0.021779</v>
      </c>
      <c r="I51" s="36" t="n">
        <v>0.015643</v>
      </c>
      <c r="J51" s="36" t="n">
        <v>0.002344</v>
      </c>
      <c r="K51" s="36" t="n">
        <v>0.002529</v>
      </c>
      <c r="L51" s="36" t="n">
        <v>0.002143</v>
      </c>
      <c r="M51" s="36" t="n">
        <v>0.003152</v>
      </c>
      <c r="N51" s="36" t="n">
        <v>0.002192</v>
      </c>
      <c r="O51" s="36" t="n">
        <v>0.002018</v>
      </c>
      <c r="P51" s="36" t="n">
        <v>0.001659</v>
      </c>
      <c r="Q51" s="36" t="n">
        <v>0.001749</v>
      </c>
      <c r="R51" s="36" t="n">
        <v>0.002198</v>
      </c>
      <c r="S51" s="36" t="n">
        <v>0.003127</v>
      </c>
      <c r="T51" s="36" t="n">
        <v>0.003558</v>
      </c>
      <c r="U51" s="36" t="n">
        <v>0.003126</v>
      </c>
      <c r="V51" s="36" t="n">
        <v>0.002819</v>
      </c>
      <c r="W51" s="36" t="n">
        <v>0.002303</v>
      </c>
      <c r="X51" s="36" t="n">
        <v>0.002391</v>
      </c>
      <c r="Y51" s="36" t="n">
        <v>0.002404</v>
      </c>
      <c r="Z51" s="36" t="n">
        <v>0.001919</v>
      </c>
      <c r="AA51" s="36" t="n">
        <v>0.002182</v>
      </c>
      <c r="AB51" s="36" t="n">
        <v>0.002974</v>
      </c>
      <c r="AC51" s="36" t="n">
        <v>0.008241999999999999</v>
      </c>
      <c r="AD51" s="36" t="n">
        <v>0.035401</v>
      </c>
      <c r="AE51" s="36" t="n">
        <v>0.005119</v>
      </c>
      <c r="AF51" s="36" t="n">
        <v>0.002329</v>
      </c>
      <c r="AG51" s="36" t="n">
        <v>0.006166</v>
      </c>
      <c r="AH51" s="36" t="n">
        <v>0.004023</v>
      </c>
      <c r="AI51" s="36" t="n">
        <v>0.004724</v>
      </c>
      <c r="AJ51" s="36" t="n">
        <v>0.005169</v>
      </c>
      <c r="AK51" s="36" t="n">
        <v>0.00804</v>
      </c>
      <c r="AL51" s="36" t="n">
        <v>0.003377</v>
      </c>
      <c r="AM51" s="36" t="n">
        <v>0.002708</v>
      </c>
      <c r="AN51" s="36" t="n">
        <v>0.001692</v>
      </c>
      <c r="AO51" s="36" t="n">
        <v>0.044777</v>
      </c>
      <c r="AP51" s="36" t="n">
        <v>1.094456</v>
      </c>
      <c r="AQ51" s="36" t="n">
        <v>0.004894</v>
      </c>
      <c r="AR51" s="36" t="n">
        <v>0.003332</v>
      </c>
      <c r="AS51" s="36" t="n">
        <v>0.003075</v>
      </c>
      <c r="AT51" s="36" t="n">
        <v>0.004031</v>
      </c>
      <c r="AU51" s="36" t="n">
        <v>0.005206</v>
      </c>
      <c r="AV51" s="36" t="n">
        <v>0.014128</v>
      </c>
      <c r="AW51" s="36" t="n">
        <v>0.012945</v>
      </c>
      <c r="AX51" s="36" t="n">
        <v>0.00376</v>
      </c>
      <c r="AY51" s="36" t="n">
        <v>0.003142</v>
      </c>
      <c r="AZ51" s="36" t="n">
        <v>0.008626</v>
      </c>
      <c r="BA51" s="36" t="n">
        <v>0.027175</v>
      </c>
      <c r="BB51" s="36" t="n">
        <v>0.00817</v>
      </c>
      <c r="BC51" s="36" t="n">
        <v>0.003523</v>
      </c>
      <c r="BD51" s="36" t="n">
        <v>0.002618</v>
      </c>
      <c r="BE51" s="36" t="n">
        <v>0.003266</v>
      </c>
      <c r="BF51" s="36" t="n">
        <v>0.013659</v>
      </c>
      <c r="BG51" s="36" t="n">
        <v>0.004665</v>
      </c>
      <c r="BH51" s="36" t="n">
        <v>0.005234</v>
      </c>
      <c r="BI51" s="36" t="n">
        <v>0.011858</v>
      </c>
      <c r="BJ51" s="36" t="n">
        <v>0.001475</v>
      </c>
      <c r="BK51" s="36" t="n">
        <v>0.018232</v>
      </c>
      <c r="BL51" s="36" t="n">
        <v>0.005725</v>
      </c>
      <c r="BM51" s="36" t="n">
        <v>0.005802</v>
      </c>
      <c r="BN51" s="36" t="n">
        <v>0.021084</v>
      </c>
      <c r="BO51" s="36" t="n">
        <v>0.001528</v>
      </c>
      <c r="BP51" s="36" t="n">
        <v>0.006649</v>
      </c>
      <c r="BQ51" s="36" t="n">
        <v>0.005525</v>
      </c>
      <c r="BR51" s="108" t="n">
        <v>0</v>
      </c>
      <c r="BT51" s="55" t="n">
        <v>704341</v>
      </c>
      <c r="BU51" s="55" t="n">
        <v>704341</v>
      </c>
      <c r="BV51" s="111" t="n">
        <v>-0</v>
      </c>
    </row>
    <row r="52">
      <c r="A52" s="28" t="inlineStr">
        <is>
          <t>4500</t>
        </is>
      </c>
      <c r="B52" s="107" t="inlineStr">
        <is>
          <t>Comércio e reparação de veículos automotores e motocicletas</t>
        </is>
      </c>
      <c r="C52" s="36" t="n">
        <v>0.007442</v>
      </c>
      <c r="D52" s="36" t="n">
        <v>0.009816</v>
      </c>
      <c r="E52" s="36" t="n">
        <v>0.004928</v>
      </c>
      <c r="F52" s="36" t="n">
        <v>0.01132</v>
      </c>
      <c r="G52" s="36" t="n">
        <v>0.006152</v>
      </c>
      <c r="H52" s="36" t="n">
        <v>0.016548</v>
      </c>
      <c r="I52" s="36" t="n">
        <v>0.012892</v>
      </c>
      <c r="J52" s="36" t="n">
        <v>0.016047</v>
      </c>
      <c r="K52" s="36" t="n">
        <v>0.009674</v>
      </c>
      <c r="L52" s="36" t="n">
        <v>0.014749</v>
      </c>
      <c r="M52" s="36" t="n">
        <v>0.013475</v>
      </c>
      <c r="N52" s="36" t="n">
        <v>0.017334</v>
      </c>
      <c r="O52" s="36" t="n">
        <v>0.013611</v>
      </c>
      <c r="P52" s="36" t="n">
        <v>0.013986</v>
      </c>
      <c r="Q52" s="36" t="n">
        <v>0.016595</v>
      </c>
      <c r="R52" s="36" t="n">
        <v>0.011516</v>
      </c>
      <c r="S52" s="36" t="n">
        <v>0.012547</v>
      </c>
      <c r="T52" s="36" t="n">
        <v>0.012179</v>
      </c>
      <c r="U52" s="36" t="n">
        <v>0.008625000000000001</v>
      </c>
      <c r="V52" s="36" t="n">
        <v>0.01094</v>
      </c>
      <c r="W52" s="36" t="n">
        <v>0.009684</v>
      </c>
      <c r="X52" s="36" t="n">
        <v>0.0113</v>
      </c>
      <c r="Y52" s="36" t="n">
        <v>0.014077</v>
      </c>
      <c r="Z52" s="36" t="n">
        <v>0.008510999999999999</v>
      </c>
      <c r="AA52" s="36" t="n">
        <v>0.0137</v>
      </c>
      <c r="AB52" s="36" t="n">
        <v>0.014828</v>
      </c>
      <c r="AC52" s="36" t="n">
        <v>0.011496</v>
      </c>
      <c r="AD52" s="36" t="n">
        <v>0.012582</v>
      </c>
      <c r="AE52" s="36" t="n">
        <v>0.012057</v>
      </c>
      <c r="AF52" s="36" t="n">
        <v>0.01568</v>
      </c>
      <c r="AG52" s="36" t="n">
        <v>0.013672</v>
      </c>
      <c r="AH52" s="36" t="n">
        <v>0.032107</v>
      </c>
      <c r="AI52" s="36" t="n">
        <v>0.020527</v>
      </c>
      <c r="AJ52" s="36" t="n">
        <v>0.014671</v>
      </c>
      <c r="AK52" s="36" t="n">
        <v>0.010046</v>
      </c>
      <c r="AL52" s="36" t="n">
        <v>0.012259</v>
      </c>
      <c r="AM52" s="36" t="n">
        <v>0.013919</v>
      </c>
      <c r="AN52" s="36" t="n">
        <v>0.004785</v>
      </c>
      <c r="AO52" s="36" t="n">
        <v>0.015112</v>
      </c>
      <c r="AP52" s="36" t="n">
        <v>0.01128</v>
      </c>
      <c r="AQ52" s="36" t="n">
        <v>1.014834</v>
      </c>
      <c r="AR52" s="36" t="n">
        <v>0.008014</v>
      </c>
      <c r="AS52" s="36" t="n">
        <v>0.02764</v>
      </c>
      <c r="AT52" s="36" t="n">
        <v>0.006394</v>
      </c>
      <c r="AU52" s="36" t="n">
        <v>0.008492</v>
      </c>
      <c r="AV52" s="36" t="n">
        <v>0.007725</v>
      </c>
      <c r="AW52" s="36" t="n">
        <v>0.006611</v>
      </c>
      <c r="AX52" s="36" t="n">
        <v>0.012882</v>
      </c>
      <c r="AY52" s="36" t="n">
        <v>0.009847</v>
      </c>
      <c r="AZ52" s="36" t="n">
        <v>0.006438</v>
      </c>
      <c r="BA52" s="36" t="n">
        <v>0.003328</v>
      </c>
      <c r="BB52" s="36" t="n">
        <v>0.003454</v>
      </c>
      <c r="BC52" s="36" t="n">
        <v>0.001784</v>
      </c>
      <c r="BD52" s="36" t="n">
        <v>0.000534</v>
      </c>
      <c r="BE52" s="36" t="n">
        <v>0.002273</v>
      </c>
      <c r="BF52" s="36" t="n">
        <v>0.006258</v>
      </c>
      <c r="BG52" s="36" t="n">
        <v>0.007264</v>
      </c>
      <c r="BH52" s="36" t="n">
        <v>0.020324</v>
      </c>
      <c r="BI52" s="36" t="n">
        <v>0.004229</v>
      </c>
      <c r="BJ52" s="36" t="n">
        <v>0.006905</v>
      </c>
      <c r="BK52" s="36" t="n">
        <v>0.0042</v>
      </c>
      <c r="BL52" s="36" t="n">
        <v>0.003339</v>
      </c>
      <c r="BM52" s="36" t="n">
        <v>0.003137</v>
      </c>
      <c r="BN52" s="36" t="n">
        <v>0.012362</v>
      </c>
      <c r="BO52" s="36" t="n">
        <v>0.008739</v>
      </c>
      <c r="BP52" s="36" t="n">
        <v>0.005084</v>
      </c>
      <c r="BQ52" s="36" t="n">
        <v>0.006691</v>
      </c>
      <c r="BR52" s="108" t="n">
        <v>0</v>
      </c>
      <c r="BT52" s="55" t="n">
        <v>225817</v>
      </c>
      <c r="BU52" s="55" t="n">
        <v>225817</v>
      </c>
      <c r="BV52" s="111" t="n">
        <v>0</v>
      </c>
    </row>
    <row r="53">
      <c r="A53" s="28" t="inlineStr">
        <is>
          <t>4680</t>
        </is>
      </c>
      <c r="B53" s="107" t="inlineStr">
        <is>
          <t>Comércio por atacado e a varejo, exceto veículos automotores</t>
        </is>
      </c>
      <c r="C53" s="36" t="n">
        <v>0.066204</v>
      </c>
      <c r="D53" s="36" t="n">
        <v>0.09497700000000001</v>
      </c>
      <c r="E53" s="36" t="n">
        <v>0.039163</v>
      </c>
      <c r="F53" s="36" t="n">
        <v>0.073087</v>
      </c>
      <c r="G53" s="36" t="n">
        <v>0.043854</v>
      </c>
      <c r="H53" s="36" t="n">
        <v>0.048072</v>
      </c>
      <c r="I53" s="36" t="n">
        <v>0.068213</v>
      </c>
      <c r="J53" s="36" t="n">
        <v>0.177859</v>
      </c>
      <c r="K53" s="36" t="n">
        <v>0.08244799999999999</v>
      </c>
      <c r="L53" s="36" t="n">
        <v>0.151361</v>
      </c>
      <c r="M53" s="36" t="n">
        <v>0.11857</v>
      </c>
      <c r="N53" s="36" t="n">
        <v>0.174973</v>
      </c>
      <c r="O53" s="36" t="n">
        <v>0.134241</v>
      </c>
      <c r="P53" s="36" t="n">
        <v>0.142733</v>
      </c>
      <c r="Q53" s="36" t="n">
        <v>0.173628</v>
      </c>
      <c r="R53" s="36" t="n">
        <v>0.110898</v>
      </c>
      <c r="S53" s="36" t="n">
        <v>0.1299</v>
      </c>
      <c r="T53" s="36" t="n">
        <v>0.118196</v>
      </c>
      <c r="U53" s="36" t="n">
        <v>0.083874</v>
      </c>
      <c r="V53" s="36" t="n">
        <v>0.112071</v>
      </c>
      <c r="W53" s="36" t="n">
        <v>0.08948</v>
      </c>
      <c r="X53" s="36" t="n">
        <v>0.111998</v>
      </c>
      <c r="Y53" s="36" t="n">
        <v>0.134052</v>
      </c>
      <c r="Z53" s="36" t="n">
        <v>0.088571</v>
      </c>
      <c r="AA53" s="36" t="n">
        <v>0.119209</v>
      </c>
      <c r="AB53" s="36" t="n">
        <v>0.106586</v>
      </c>
      <c r="AC53" s="36" t="n">
        <v>0.083492</v>
      </c>
      <c r="AD53" s="36" t="n">
        <v>0.105507</v>
      </c>
      <c r="AE53" s="36" t="n">
        <v>0.11189</v>
      </c>
      <c r="AF53" s="36" t="n">
        <v>0.114295</v>
      </c>
      <c r="AG53" s="36" t="n">
        <v>0.129339</v>
      </c>
      <c r="AH53" s="36" t="n">
        <v>0.132404</v>
      </c>
      <c r="AI53" s="36" t="n">
        <v>0.141513</v>
      </c>
      <c r="AJ53" s="36" t="n">
        <v>0.117867</v>
      </c>
      <c r="AK53" s="36" t="n">
        <v>0.09041399999999999</v>
      </c>
      <c r="AL53" s="36" t="n">
        <v>0.115531</v>
      </c>
      <c r="AM53" s="36" t="n">
        <v>0.106034</v>
      </c>
      <c r="AN53" s="36" t="n">
        <v>0.032595</v>
      </c>
      <c r="AO53" s="36" t="n">
        <v>0.037913</v>
      </c>
      <c r="AP53" s="36" t="n">
        <v>0.094204</v>
      </c>
      <c r="AQ53" s="36" t="n">
        <v>0.058672</v>
      </c>
      <c r="AR53" s="36" t="n">
        <v>1.038924</v>
      </c>
      <c r="AS53" s="36" t="n">
        <v>0.07571799999999999</v>
      </c>
      <c r="AT53" s="36" t="n">
        <v>0.042893</v>
      </c>
      <c r="AU53" s="36" t="n">
        <v>0.062611</v>
      </c>
      <c r="AV53" s="36" t="n">
        <v>0.029156</v>
      </c>
      <c r="AW53" s="36" t="n">
        <v>0.062056</v>
      </c>
      <c r="AX53" s="36" t="n">
        <v>0.128246</v>
      </c>
      <c r="AY53" s="36" t="n">
        <v>0.10429</v>
      </c>
      <c r="AZ53" s="36" t="n">
        <v>0.055065</v>
      </c>
      <c r="BA53" s="36" t="n">
        <v>0.04693</v>
      </c>
      <c r="BB53" s="36" t="n">
        <v>0.035097</v>
      </c>
      <c r="BC53" s="36" t="n">
        <v>0.015374</v>
      </c>
      <c r="BD53" s="36" t="n">
        <v>0.004489</v>
      </c>
      <c r="BE53" s="36" t="n">
        <v>0.022716</v>
      </c>
      <c r="BF53" s="36" t="n">
        <v>0.040935</v>
      </c>
      <c r="BG53" s="36" t="n">
        <v>0.068135</v>
      </c>
      <c r="BH53" s="36" t="n">
        <v>0.034991</v>
      </c>
      <c r="BI53" s="36" t="n">
        <v>0.03681</v>
      </c>
      <c r="BJ53" s="36" t="n">
        <v>0.021468</v>
      </c>
      <c r="BK53" s="36" t="n">
        <v>0.020097</v>
      </c>
      <c r="BL53" s="36" t="n">
        <v>0.021619</v>
      </c>
      <c r="BM53" s="36" t="n">
        <v>0.02681</v>
      </c>
      <c r="BN53" s="36" t="n">
        <v>0.071437</v>
      </c>
      <c r="BO53" s="36" t="n">
        <v>0.06790300000000001</v>
      </c>
      <c r="BP53" s="36" t="n">
        <v>0.034769</v>
      </c>
      <c r="BQ53" s="36" t="n">
        <v>0.058486</v>
      </c>
      <c r="BR53" s="108" t="n">
        <v>0</v>
      </c>
      <c r="BT53" s="55" t="n">
        <v>1442385</v>
      </c>
      <c r="BU53" s="55" t="n">
        <v>1442385</v>
      </c>
      <c r="BV53" s="111" t="n">
        <v>0</v>
      </c>
    </row>
    <row r="54">
      <c r="A54" s="28" t="inlineStr">
        <is>
          <t>4900</t>
        </is>
      </c>
      <c r="B54" s="107" t="inlineStr">
        <is>
          <t>Transporte terrestre</t>
        </is>
      </c>
      <c r="C54" s="36" t="n">
        <v>0.037239</v>
      </c>
      <c r="D54" s="36" t="n">
        <v>0.036566</v>
      </c>
      <c r="E54" s="36" t="n">
        <v>0.036599</v>
      </c>
      <c r="F54" s="36" t="n">
        <v>0.071628</v>
      </c>
      <c r="G54" s="36" t="n">
        <v>0.033961</v>
      </c>
      <c r="H54" s="36" t="n">
        <v>0.043231</v>
      </c>
      <c r="I54" s="36" t="n">
        <v>0.058468</v>
      </c>
      <c r="J54" s="36" t="n">
        <v>0.091656</v>
      </c>
      <c r="K54" s="36" t="n">
        <v>0.09267400000000001</v>
      </c>
      <c r="L54" s="36" t="n">
        <v>0.08796</v>
      </c>
      <c r="M54" s="36" t="n">
        <v>0.089282</v>
      </c>
      <c r="N54" s="36" t="n">
        <v>0.057515</v>
      </c>
      <c r="O54" s="36" t="n">
        <v>0.054243</v>
      </c>
      <c r="P54" s="36" t="n">
        <v>0.046902</v>
      </c>
      <c r="Q54" s="36" t="n">
        <v>0.06387</v>
      </c>
      <c r="R54" s="36" t="n">
        <v>0.089474</v>
      </c>
      <c r="S54" s="36" t="n">
        <v>0.087935</v>
      </c>
      <c r="T54" s="36" t="n">
        <v>0.050333</v>
      </c>
      <c r="U54" s="36" t="n">
        <v>0.040324</v>
      </c>
      <c r="V54" s="36" t="n">
        <v>0.07093000000000001</v>
      </c>
      <c r="W54" s="36" t="n">
        <v>0.061756</v>
      </c>
      <c r="X54" s="36" t="n">
        <v>0.064017</v>
      </c>
      <c r="Y54" s="36" t="n">
        <v>0.079417</v>
      </c>
      <c r="Z54" s="36" t="n">
        <v>0.07407999999999999</v>
      </c>
      <c r="AA54" s="36" t="n">
        <v>0.063748</v>
      </c>
      <c r="AB54" s="36" t="n">
        <v>0.067041</v>
      </c>
      <c r="AC54" s="36" t="n">
        <v>0.05523</v>
      </c>
      <c r="AD54" s="36" t="n">
        <v>0.040994</v>
      </c>
      <c r="AE54" s="36" t="n">
        <v>0.06025</v>
      </c>
      <c r="AF54" s="36" t="n">
        <v>0.036229</v>
      </c>
      <c r="AG54" s="36" t="n">
        <v>0.050525</v>
      </c>
      <c r="AH54" s="36" t="n">
        <v>0.049965</v>
      </c>
      <c r="AI54" s="36" t="n">
        <v>0.063568</v>
      </c>
      <c r="AJ54" s="36" t="n">
        <v>0.056217</v>
      </c>
      <c r="AK54" s="36" t="n">
        <v>0.041039</v>
      </c>
      <c r="AL54" s="36" t="n">
        <v>0.054581</v>
      </c>
      <c r="AM54" s="36" t="n">
        <v>0.030123</v>
      </c>
      <c r="AN54" s="36" t="n">
        <v>0.030157</v>
      </c>
      <c r="AO54" s="36" t="n">
        <v>0.019359</v>
      </c>
      <c r="AP54" s="36" t="n">
        <v>0.034899</v>
      </c>
      <c r="AQ54" s="36" t="n">
        <v>0.026997</v>
      </c>
      <c r="AR54" s="36" t="n">
        <v>0.064511</v>
      </c>
      <c r="AS54" s="36" t="n">
        <v>1.163885</v>
      </c>
      <c r="AT54" s="36" t="n">
        <v>0.040691</v>
      </c>
      <c r="AU54" s="36" t="n">
        <v>0.037861</v>
      </c>
      <c r="AV54" s="36" t="n">
        <v>0.06827800000000001</v>
      </c>
      <c r="AW54" s="36" t="n">
        <v>0.022569</v>
      </c>
      <c r="AX54" s="36" t="n">
        <v>0.044541</v>
      </c>
      <c r="AY54" s="36" t="n">
        <v>0.051398</v>
      </c>
      <c r="AZ54" s="36" t="n">
        <v>0.027217</v>
      </c>
      <c r="BA54" s="36" t="n">
        <v>0.014129</v>
      </c>
      <c r="BB54" s="36" t="n">
        <v>0.013457</v>
      </c>
      <c r="BC54" s="36" t="n">
        <v>0.009058</v>
      </c>
      <c r="BD54" s="36" t="n">
        <v>0.001912</v>
      </c>
      <c r="BE54" s="36" t="n">
        <v>0.012653</v>
      </c>
      <c r="BF54" s="36" t="n">
        <v>0.031774</v>
      </c>
      <c r="BG54" s="36" t="n">
        <v>0.02413</v>
      </c>
      <c r="BH54" s="36" t="n">
        <v>0.022054</v>
      </c>
      <c r="BI54" s="36" t="n">
        <v>0.013545</v>
      </c>
      <c r="BJ54" s="36" t="n">
        <v>0.010134</v>
      </c>
      <c r="BK54" s="36" t="n">
        <v>0.010195</v>
      </c>
      <c r="BL54" s="36" t="n">
        <v>0.010233</v>
      </c>
      <c r="BM54" s="36" t="n">
        <v>0.022691</v>
      </c>
      <c r="BN54" s="36" t="n">
        <v>0.025246</v>
      </c>
      <c r="BO54" s="36" t="n">
        <v>0.015821</v>
      </c>
      <c r="BP54" s="36" t="n">
        <v>0.019379</v>
      </c>
      <c r="BQ54" s="36" t="n">
        <v>0.03459</v>
      </c>
      <c r="BR54" s="108" t="n">
        <v>0</v>
      </c>
      <c r="BT54" s="55" t="n">
        <v>506364</v>
      </c>
      <c r="BU54" s="55" t="n">
        <v>506364</v>
      </c>
      <c r="BV54" s="111" t="n">
        <v>0</v>
      </c>
    </row>
    <row r="55">
      <c r="A55" s="28" t="inlineStr">
        <is>
          <t>5000</t>
        </is>
      </c>
      <c r="B55" s="107" t="inlineStr">
        <is>
          <t>Transporte aquaviário</t>
        </is>
      </c>
      <c r="C55" s="36" t="n">
        <v>0.001755</v>
      </c>
      <c r="D55" s="36" t="n">
        <v>0.001784</v>
      </c>
      <c r="E55" s="36" t="n">
        <v>0.0008</v>
      </c>
      <c r="F55" s="36" t="n">
        <v>0.00172</v>
      </c>
      <c r="G55" s="36" t="n">
        <v>0.018524</v>
      </c>
      <c r="H55" s="36" t="n">
        <v>0.00119</v>
      </c>
      <c r="I55" s="36" t="n">
        <v>0.002122</v>
      </c>
      <c r="J55" s="36" t="n">
        <v>0.00766</v>
      </c>
      <c r="K55" s="36" t="n">
        <v>0.0042</v>
      </c>
      <c r="L55" s="36" t="n">
        <v>0.003883</v>
      </c>
      <c r="M55" s="36" t="n">
        <v>0.001954</v>
      </c>
      <c r="N55" s="36" t="n">
        <v>0.003252</v>
      </c>
      <c r="O55" s="36" t="n">
        <v>0.002486</v>
      </c>
      <c r="P55" s="36" t="n">
        <v>0.001894</v>
      </c>
      <c r="Q55" s="36" t="n">
        <v>0.002618</v>
      </c>
      <c r="R55" s="36" t="n">
        <v>0.010008</v>
      </c>
      <c r="S55" s="36" t="n">
        <v>0.023062</v>
      </c>
      <c r="T55" s="36" t="n">
        <v>0.003939</v>
      </c>
      <c r="U55" s="36" t="n">
        <v>0.007127</v>
      </c>
      <c r="V55" s="36" t="n">
        <v>0.002361</v>
      </c>
      <c r="W55" s="36" t="n">
        <v>0.006717</v>
      </c>
      <c r="X55" s="36" t="n">
        <v>0.00261</v>
      </c>
      <c r="Y55" s="36" t="n">
        <v>0.004231</v>
      </c>
      <c r="Z55" s="36" t="n">
        <v>0.001508</v>
      </c>
      <c r="AA55" s="36" t="n">
        <v>0.003427</v>
      </c>
      <c r="AB55" s="36" t="n">
        <v>0.003832</v>
      </c>
      <c r="AC55" s="36" t="n">
        <v>0.003122</v>
      </c>
      <c r="AD55" s="36" t="n">
        <v>0.001904</v>
      </c>
      <c r="AE55" s="36" t="n">
        <v>0.002475</v>
      </c>
      <c r="AF55" s="36" t="n">
        <v>0.001547</v>
      </c>
      <c r="AG55" s="36" t="n">
        <v>0.002318</v>
      </c>
      <c r="AH55" s="36" t="n">
        <v>0.003742</v>
      </c>
      <c r="AI55" s="36" t="n">
        <v>0.002904</v>
      </c>
      <c r="AJ55" s="36" t="n">
        <v>0.002791</v>
      </c>
      <c r="AK55" s="36" t="n">
        <v>0.003865</v>
      </c>
      <c r="AL55" s="36" t="n">
        <v>0.002591</v>
      </c>
      <c r="AM55" s="36" t="n">
        <v>0.001654</v>
      </c>
      <c r="AN55" s="36" t="n">
        <v>0.00225</v>
      </c>
      <c r="AO55" s="36" t="n">
        <v>0.001077</v>
      </c>
      <c r="AP55" s="36" t="n">
        <v>0.001757</v>
      </c>
      <c r="AQ55" s="36" t="n">
        <v>0.001075</v>
      </c>
      <c r="AR55" s="36" t="n">
        <v>0.002183</v>
      </c>
      <c r="AS55" s="36" t="n">
        <v>0.004687</v>
      </c>
      <c r="AT55" s="36" t="n">
        <v>1.060026</v>
      </c>
      <c r="AU55" s="36" t="n">
        <v>0.002284</v>
      </c>
      <c r="AV55" s="36" t="n">
        <v>0.001377</v>
      </c>
      <c r="AW55" s="36" t="n">
        <v>0.001316</v>
      </c>
      <c r="AX55" s="36" t="n">
        <v>0.002189</v>
      </c>
      <c r="AY55" s="36" t="n">
        <v>0.00242</v>
      </c>
      <c r="AZ55" s="36" t="n">
        <v>0.000926</v>
      </c>
      <c r="BA55" s="36" t="n">
        <v>0.0007</v>
      </c>
      <c r="BB55" s="36" t="n">
        <v>0.000702</v>
      </c>
      <c r="BC55" s="36" t="n">
        <v>0.000386</v>
      </c>
      <c r="BD55" s="36" t="n">
        <v>0.000107</v>
      </c>
      <c r="BE55" s="36" t="n">
        <v>0.000621</v>
      </c>
      <c r="BF55" s="36" t="n">
        <v>0.000851</v>
      </c>
      <c r="BG55" s="36" t="n">
        <v>0.001072</v>
      </c>
      <c r="BH55" s="36" t="n">
        <v>0.000865</v>
      </c>
      <c r="BI55" s="36" t="n">
        <v>0.001659</v>
      </c>
      <c r="BJ55" s="36" t="n">
        <v>0.000429</v>
      </c>
      <c r="BK55" s="36" t="n">
        <v>0.000457</v>
      </c>
      <c r="BL55" s="36" t="n">
        <v>0.00038</v>
      </c>
      <c r="BM55" s="36" t="n">
        <v>0.000758</v>
      </c>
      <c r="BN55" s="36" t="n">
        <v>0.000903</v>
      </c>
      <c r="BO55" s="36" t="n">
        <v>0.000796</v>
      </c>
      <c r="BP55" s="36" t="n">
        <v>0.001069</v>
      </c>
      <c r="BQ55" s="36" t="n">
        <v>0.001156</v>
      </c>
      <c r="BR55" s="108" t="n">
        <v>0</v>
      </c>
      <c r="BT55" s="55" t="n">
        <v>34706</v>
      </c>
      <c r="BU55" s="55" t="n">
        <v>34706</v>
      </c>
      <c r="BV55" s="111" t="n">
        <v>0</v>
      </c>
    </row>
    <row r="56">
      <c r="A56" s="28" t="inlineStr">
        <is>
          <t>5100</t>
        </is>
      </c>
      <c r="B56" s="107" t="inlineStr">
        <is>
          <t>Transporte aéreo</t>
        </is>
      </c>
      <c r="C56" s="36" t="n">
        <v>0.000862</v>
      </c>
      <c r="D56" s="36" t="n">
        <v>0.00088</v>
      </c>
      <c r="E56" s="36" t="n">
        <v>0.000517</v>
      </c>
      <c r="F56" s="36" t="n">
        <v>0.001328</v>
      </c>
      <c r="G56" s="36" t="n">
        <v>0.006278</v>
      </c>
      <c r="H56" s="36" t="n">
        <v>0.000916</v>
      </c>
      <c r="I56" s="36" t="n">
        <v>0.001944</v>
      </c>
      <c r="J56" s="36" t="n">
        <v>0.002052</v>
      </c>
      <c r="K56" s="36" t="n">
        <v>0.001302</v>
      </c>
      <c r="L56" s="36" t="n">
        <v>0.001809</v>
      </c>
      <c r="M56" s="36" t="n">
        <v>0.002036</v>
      </c>
      <c r="N56" s="36" t="n">
        <v>0.00274</v>
      </c>
      <c r="O56" s="36" t="n">
        <v>0.001418</v>
      </c>
      <c r="P56" s="36" t="n">
        <v>0.00129</v>
      </c>
      <c r="Q56" s="36" t="n">
        <v>0.001774</v>
      </c>
      <c r="R56" s="36" t="n">
        <v>0.002344</v>
      </c>
      <c r="S56" s="36" t="n">
        <v>0.002317</v>
      </c>
      <c r="T56" s="36" t="n">
        <v>0.001614</v>
      </c>
      <c r="U56" s="36" t="n">
        <v>0.002652</v>
      </c>
      <c r="V56" s="36" t="n">
        <v>0.00136</v>
      </c>
      <c r="W56" s="36" t="n">
        <v>0.002221</v>
      </c>
      <c r="X56" s="36" t="n">
        <v>0.00349</v>
      </c>
      <c r="Y56" s="36" t="n">
        <v>0.001719</v>
      </c>
      <c r="Z56" s="36" t="n">
        <v>0.00238</v>
      </c>
      <c r="AA56" s="36" t="n">
        <v>0.001585</v>
      </c>
      <c r="AB56" s="36" t="n">
        <v>0.002066</v>
      </c>
      <c r="AC56" s="36" t="n">
        <v>0.001231</v>
      </c>
      <c r="AD56" s="36" t="n">
        <v>0.001276</v>
      </c>
      <c r="AE56" s="36" t="n">
        <v>0.001349</v>
      </c>
      <c r="AF56" s="36" t="n">
        <v>0.002084</v>
      </c>
      <c r="AG56" s="36" t="n">
        <v>0.00225</v>
      </c>
      <c r="AH56" s="36" t="n">
        <v>0.001898</v>
      </c>
      <c r="AI56" s="36" t="n">
        <v>0.001969</v>
      </c>
      <c r="AJ56" s="36" t="n">
        <v>0.001611</v>
      </c>
      <c r="AK56" s="36" t="n">
        <v>0.001228</v>
      </c>
      <c r="AL56" s="36" t="n">
        <v>0.001382</v>
      </c>
      <c r="AM56" s="36" t="n">
        <v>0.001365</v>
      </c>
      <c r="AN56" s="36" t="n">
        <v>0.002276</v>
      </c>
      <c r="AO56" s="36" t="n">
        <v>0.001219</v>
      </c>
      <c r="AP56" s="36" t="n">
        <v>0.002197</v>
      </c>
      <c r="AQ56" s="36" t="n">
        <v>0.001481</v>
      </c>
      <c r="AR56" s="36" t="n">
        <v>0.003045</v>
      </c>
      <c r="AS56" s="36" t="n">
        <v>0.001721</v>
      </c>
      <c r="AT56" s="36" t="n">
        <v>0.004706</v>
      </c>
      <c r="AU56" s="36" t="n">
        <v>1.002105</v>
      </c>
      <c r="AV56" s="36" t="n">
        <v>0.004314</v>
      </c>
      <c r="AW56" s="36" t="n">
        <v>0.002408</v>
      </c>
      <c r="AX56" s="36" t="n">
        <v>0.001196</v>
      </c>
      <c r="AY56" s="36" t="n">
        <v>0.001905</v>
      </c>
      <c r="AZ56" s="36" t="n">
        <v>0.003841</v>
      </c>
      <c r="BA56" s="36" t="n">
        <v>0.002226</v>
      </c>
      <c r="BB56" s="36" t="n">
        <v>0.003925</v>
      </c>
      <c r="BC56" s="36" t="n">
        <v>0.003043</v>
      </c>
      <c r="BD56" s="36" t="n">
        <v>0.000245</v>
      </c>
      <c r="BE56" s="36" t="n">
        <v>0.00317</v>
      </c>
      <c r="BF56" s="36" t="n">
        <v>0.003811</v>
      </c>
      <c r="BG56" s="36" t="n">
        <v>0.00563</v>
      </c>
      <c r="BH56" s="36" t="n">
        <v>0.001918</v>
      </c>
      <c r="BI56" s="36" t="n">
        <v>0.001735</v>
      </c>
      <c r="BJ56" s="36" t="n">
        <v>0.001002</v>
      </c>
      <c r="BK56" s="36" t="n">
        <v>0.001536</v>
      </c>
      <c r="BL56" s="36" t="n">
        <v>0.000744</v>
      </c>
      <c r="BM56" s="36" t="n">
        <v>0.0112</v>
      </c>
      <c r="BN56" s="36" t="n">
        <v>0.002556</v>
      </c>
      <c r="BO56" s="36" t="n">
        <v>0.000738</v>
      </c>
      <c r="BP56" s="36" t="n">
        <v>0.00274</v>
      </c>
      <c r="BQ56" s="36" t="n">
        <v>0.026672</v>
      </c>
      <c r="BR56" s="108" t="n">
        <v>0</v>
      </c>
      <c r="BT56" s="55" t="n">
        <v>35749</v>
      </c>
      <c r="BU56" s="55" t="n">
        <v>35749</v>
      </c>
      <c r="BV56" s="111" t="n">
        <v>0</v>
      </c>
    </row>
    <row r="57">
      <c r="A57" s="28" t="inlineStr">
        <is>
          <t>5280</t>
        </is>
      </c>
      <c r="B57" s="107" t="inlineStr">
        <is>
          <t>Armazenamento, atividades auxiliares dos transportes e correio</t>
        </is>
      </c>
      <c r="C57" s="36" t="n">
        <v>0.011317</v>
      </c>
      <c r="D57" s="36" t="n">
        <v>0.008071999999999999</v>
      </c>
      <c r="E57" s="36" t="n">
        <v>0.011675</v>
      </c>
      <c r="F57" s="36" t="n">
        <v>0.010407</v>
      </c>
      <c r="G57" s="36" t="n">
        <v>0.022372</v>
      </c>
      <c r="H57" s="36" t="n">
        <v>0.028364</v>
      </c>
      <c r="I57" s="36" t="n">
        <v>0.029565</v>
      </c>
      <c r="J57" s="36" t="n">
        <v>0.024204</v>
      </c>
      <c r="K57" s="36" t="n">
        <v>0.059298</v>
      </c>
      <c r="L57" s="36" t="n">
        <v>0.023546</v>
      </c>
      <c r="M57" s="36" t="n">
        <v>0.040351</v>
      </c>
      <c r="N57" s="36" t="n">
        <v>0.014419</v>
      </c>
      <c r="O57" s="36" t="n">
        <v>0.012356</v>
      </c>
      <c r="P57" s="36" t="n">
        <v>0.009743</v>
      </c>
      <c r="Q57" s="36" t="n">
        <v>0.01348</v>
      </c>
      <c r="R57" s="36" t="n">
        <v>0.021737</v>
      </c>
      <c r="S57" s="36" t="n">
        <v>0.034282</v>
      </c>
      <c r="T57" s="36" t="n">
        <v>0.019123</v>
      </c>
      <c r="U57" s="36" t="n">
        <v>0.016785</v>
      </c>
      <c r="V57" s="36" t="n">
        <v>0.036123</v>
      </c>
      <c r="W57" s="36" t="n">
        <v>0.014984</v>
      </c>
      <c r="X57" s="36" t="n">
        <v>0.019857</v>
      </c>
      <c r="Y57" s="36" t="n">
        <v>0.021316</v>
      </c>
      <c r="Z57" s="36" t="n">
        <v>0.017069</v>
      </c>
      <c r="AA57" s="36" t="n">
        <v>0.011983</v>
      </c>
      <c r="AB57" s="36" t="n">
        <v>0.013461</v>
      </c>
      <c r="AC57" s="36" t="n">
        <v>0.027969</v>
      </c>
      <c r="AD57" s="36" t="n">
        <v>0.011915</v>
      </c>
      <c r="AE57" s="36" t="n">
        <v>0.021566</v>
      </c>
      <c r="AF57" s="36" t="n">
        <v>0.012579</v>
      </c>
      <c r="AG57" s="36" t="n">
        <v>0.019924</v>
      </c>
      <c r="AH57" s="36" t="n">
        <v>0.013222</v>
      </c>
      <c r="AI57" s="36" t="n">
        <v>0.02723</v>
      </c>
      <c r="AJ57" s="36" t="n">
        <v>0.018009</v>
      </c>
      <c r="AK57" s="36" t="n">
        <v>0.014296</v>
      </c>
      <c r="AL57" s="36" t="n">
        <v>0.014285</v>
      </c>
      <c r="AM57" s="36" t="n">
        <v>0.010202</v>
      </c>
      <c r="AN57" s="36" t="n">
        <v>0.007258</v>
      </c>
      <c r="AO57" s="36" t="n">
        <v>0.004465</v>
      </c>
      <c r="AP57" s="36" t="n">
        <v>0.009605000000000001</v>
      </c>
      <c r="AQ57" s="36" t="n">
        <v>0.009835999999999999</v>
      </c>
      <c r="AR57" s="36" t="n">
        <v>0.023224</v>
      </c>
      <c r="AS57" s="36" t="n">
        <v>0.035563</v>
      </c>
      <c r="AT57" s="36" t="n">
        <v>0.157117</v>
      </c>
      <c r="AU57" s="36" t="n">
        <v>0.181503</v>
      </c>
      <c r="AV57" s="36" t="n">
        <v>1.049594</v>
      </c>
      <c r="AW57" s="36" t="n">
        <v>0.008421</v>
      </c>
      <c r="AX57" s="36" t="n">
        <v>0.013138</v>
      </c>
      <c r="AY57" s="36" t="n">
        <v>0.011749</v>
      </c>
      <c r="AZ57" s="36" t="n">
        <v>0.007852</v>
      </c>
      <c r="BA57" s="36" t="n">
        <v>0.008200000000000001</v>
      </c>
      <c r="BB57" s="36" t="n">
        <v>0.004943</v>
      </c>
      <c r="BC57" s="36" t="n">
        <v>0.009306</v>
      </c>
      <c r="BD57" s="36" t="n">
        <v>0.001012</v>
      </c>
      <c r="BE57" s="36" t="n">
        <v>0.00638</v>
      </c>
      <c r="BF57" s="36" t="n">
        <v>0.008552000000000001</v>
      </c>
      <c r="BG57" s="36" t="n">
        <v>0.009499</v>
      </c>
      <c r="BH57" s="36" t="n">
        <v>0.008725999999999999</v>
      </c>
      <c r="BI57" s="36" t="n">
        <v>0.007434</v>
      </c>
      <c r="BJ57" s="36" t="n">
        <v>0.004733</v>
      </c>
      <c r="BK57" s="36" t="n">
        <v>0.006833</v>
      </c>
      <c r="BL57" s="36" t="n">
        <v>0.002783</v>
      </c>
      <c r="BM57" s="36" t="n">
        <v>0.009535999999999999</v>
      </c>
      <c r="BN57" s="36" t="n">
        <v>0.007364</v>
      </c>
      <c r="BO57" s="36" t="n">
        <v>0.004986</v>
      </c>
      <c r="BP57" s="36" t="n">
        <v>0.006585</v>
      </c>
      <c r="BQ57" s="36" t="n">
        <v>0.020056</v>
      </c>
      <c r="BR57" s="108" t="n">
        <v>0</v>
      </c>
      <c r="BT57" s="55" t="n">
        <v>188012</v>
      </c>
      <c r="BU57" s="55" t="n">
        <v>188012</v>
      </c>
      <c r="BV57" s="111" t="n">
        <v>0</v>
      </c>
    </row>
    <row r="58">
      <c r="A58" s="28" t="inlineStr">
        <is>
          <t>5500</t>
        </is>
      </c>
      <c r="B58" s="107" t="inlineStr">
        <is>
          <t>Alojamento</t>
        </is>
      </c>
      <c r="C58" s="36" t="n">
        <v>0.000664</v>
      </c>
      <c r="D58" s="36" t="n">
        <v>0.0008050000000000001</v>
      </c>
      <c r="E58" s="36" t="n">
        <v>0.000454</v>
      </c>
      <c r="F58" s="36" t="n">
        <v>0.001487</v>
      </c>
      <c r="G58" s="36" t="n">
        <v>0.001585</v>
      </c>
      <c r="H58" s="36" t="n">
        <v>0.001465</v>
      </c>
      <c r="I58" s="36" t="n">
        <v>0.00163</v>
      </c>
      <c r="J58" s="36" t="n">
        <v>0.00225</v>
      </c>
      <c r="K58" s="36" t="n">
        <v>0.001606</v>
      </c>
      <c r="L58" s="36" t="n">
        <v>0.001985</v>
      </c>
      <c r="M58" s="36" t="n">
        <v>0.002142</v>
      </c>
      <c r="N58" s="36" t="n">
        <v>0.003744</v>
      </c>
      <c r="O58" s="36" t="n">
        <v>0.001405</v>
      </c>
      <c r="P58" s="36" t="n">
        <v>0.001328</v>
      </c>
      <c r="Q58" s="36" t="n">
        <v>0.001772</v>
      </c>
      <c r="R58" s="36" t="n">
        <v>0.001384</v>
      </c>
      <c r="S58" s="36" t="n">
        <v>0.002174</v>
      </c>
      <c r="T58" s="36" t="n">
        <v>0.001567</v>
      </c>
      <c r="U58" s="36" t="n">
        <v>0.001088</v>
      </c>
      <c r="V58" s="36" t="n">
        <v>0.001422</v>
      </c>
      <c r="W58" s="36" t="n">
        <v>0.001492</v>
      </c>
      <c r="X58" s="36" t="n">
        <v>0.002592</v>
      </c>
      <c r="Y58" s="36" t="n">
        <v>0.002091</v>
      </c>
      <c r="Z58" s="36" t="n">
        <v>0.003649</v>
      </c>
      <c r="AA58" s="36" t="n">
        <v>0.001926</v>
      </c>
      <c r="AB58" s="36" t="n">
        <v>0.001969</v>
      </c>
      <c r="AC58" s="36" t="n">
        <v>0.001841</v>
      </c>
      <c r="AD58" s="36" t="n">
        <v>0.001568</v>
      </c>
      <c r="AE58" s="36" t="n">
        <v>0.00243</v>
      </c>
      <c r="AF58" s="36" t="n">
        <v>0.002008</v>
      </c>
      <c r="AG58" s="36" t="n">
        <v>0.002363</v>
      </c>
      <c r="AH58" s="36" t="n">
        <v>0.003071</v>
      </c>
      <c r="AI58" s="36" t="n">
        <v>0.002148</v>
      </c>
      <c r="AJ58" s="36" t="n">
        <v>0.001955</v>
      </c>
      <c r="AK58" s="36" t="n">
        <v>0.001808</v>
      </c>
      <c r="AL58" s="36" t="n">
        <v>0.002324</v>
      </c>
      <c r="AM58" s="36" t="n">
        <v>0.001757</v>
      </c>
      <c r="AN58" s="36" t="n">
        <v>0.00131</v>
      </c>
      <c r="AO58" s="36" t="n">
        <v>0.0008720000000000001</v>
      </c>
      <c r="AP58" s="36" t="n">
        <v>0.002784</v>
      </c>
      <c r="AQ58" s="36" t="n">
        <v>0.002552</v>
      </c>
      <c r="AR58" s="36" t="n">
        <v>0.003389</v>
      </c>
      <c r="AS58" s="36" t="n">
        <v>0.001431</v>
      </c>
      <c r="AT58" s="36" t="n">
        <v>0.001135</v>
      </c>
      <c r="AU58" s="36" t="n">
        <v>0.002786</v>
      </c>
      <c r="AV58" s="36" t="n">
        <v>0.002574</v>
      </c>
      <c r="AW58" s="36" t="n">
        <v>1.00094</v>
      </c>
      <c r="AX58" s="36" t="n">
        <v>0.001193</v>
      </c>
      <c r="AY58" s="36" t="n">
        <v>0.004657</v>
      </c>
      <c r="AZ58" s="36" t="n">
        <v>0.004921</v>
      </c>
      <c r="BA58" s="36" t="n">
        <v>0.002131</v>
      </c>
      <c r="BB58" s="36" t="n">
        <v>0.004298</v>
      </c>
      <c r="BC58" s="36" t="n">
        <v>0.002126</v>
      </c>
      <c r="BD58" s="36" t="n">
        <v>0.000236</v>
      </c>
      <c r="BE58" s="36" t="n">
        <v>0.002019</v>
      </c>
      <c r="BF58" s="36" t="n">
        <v>0.0049</v>
      </c>
      <c r="BG58" s="36" t="n">
        <v>0.004118</v>
      </c>
      <c r="BH58" s="36" t="n">
        <v>0.003387</v>
      </c>
      <c r="BI58" s="36" t="n">
        <v>0.001435</v>
      </c>
      <c r="BJ58" s="36" t="n">
        <v>0.001557</v>
      </c>
      <c r="BK58" s="36" t="n">
        <v>0.002387</v>
      </c>
      <c r="BL58" s="36" t="n">
        <v>0.000758</v>
      </c>
      <c r="BM58" s="36" t="n">
        <v>0.003434</v>
      </c>
      <c r="BN58" s="36" t="n">
        <v>0.002552</v>
      </c>
      <c r="BO58" s="36" t="n">
        <v>0.0008319999999999999</v>
      </c>
      <c r="BP58" s="36" t="n">
        <v>0.004277</v>
      </c>
      <c r="BQ58" s="36" t="n">
        <v>0.033829</v>
      </c>
      <c r="BR58" s="108" t="n">
        <v>0</v>
      </c>
      <c r="BT58" s="55" t="n">
        <v>31722</v>
      </c>
      <c r="BU58" s="55" t="n">
        <v>31722</v>
      </c>
      <c r="BV58" s="111" t="n">
        <v>0</v>
      </c>
    </row>
    <row r="59">
      <c r="A59" s="28" t="inlineStr">
        <is>
          <t>5600</t>
        </is>
      </c>
      <c r="B59" s="107" t="inlineStr">
        <is>
          <t>Alimentação</t>
        </is>
      </c>
      <c r="C59" s="36" t="n">
        <v>0.000701</v>
      </c>
      <c r="D59" s="36" t="n">
        <v>0.000791</v>
      </c>
      <c r="E59" s="36" t="n">
        <v>0.00049</v>
      </c>
      <c r="F59" s="36" t="n">
        <v>0.001582</v>
      </c>
      <c r="G59" s="36" t="n">
        <v>0.001951</v>
      </c>
      <c r="H59" s="36" t="n">
        <v>0.000975</v>
      </c>
      <c r="I59" s="36" t="n">
        <v>0.001561</v>
      </c>
      <c r="J59" s="36" t="n">
        <v>0.0014</v>
      </c>
      <c r="K59" s="36" t="n">
        <v>0.001354</v>
      </c>
      <c r="L59" s="36" t="n">
        <v>0.001779</v>
      </c>
      <c r="M59" s="36" t="n">
        <v>0.00215</v>
      </c>
      <c r="N59" s="36" t="n">
        <v>0.001794</v>
      </c>
      <c r="O59" s="36" t="n">
        <v>0.001218</v>
      </c>
      <c r="P59" s="36" t="n">
        <v>0.001096</v>
      </c>
      <c r="Q59" s="36" t="n">
        <v>0.001267</v>
      </c>
      <c r="R59" s="36" t="n">
        <v>0.001252</v>
      </c>
      <c r="S59" s="36" t="n">
        <v>0.001621</v>
      </c>
      <c r="T59" s="36" t="n">
        <v>0.002214</v>
      </c>
      <c r="U59" s="36" t="n">
        <v>0.001203</v>
      </c>
      <c r="V59" s="36" t="n">
        <v>0.001312</v>
      </c>
      <c r="W59" s="36" t="n">
        <v>0.001657</v>
      </c>
      <c r="X59" s="36" t="n">
        <v>0.002806</v>
      </c>
      <c r="Y59" s="36" t="n">
        <v>0.001722</v>
      </c>
      <c r="Z59" s="36" t="n">
        <v>0.005242</v>
      </c>
      <c r="AA59" s="36" t="n">
        <v>0.001439</v>
      </c>
      <c r="AB59" s="36" t="n">
        <v>0.001435</v>
      </c>
      <c r="AC59" s="36" t="n">
        <v>0.001135</v>
      </c>
      <c r="AD59" s="36" t="n">
        <v>0.001947</v>
      </c>
      <c r="AE59" s="36" t="n">
        <v>0.001449</v>
      </c>
      <c r="AF59" s="36" t="n">
        <v>0.001228</v>
      </c>
      <c r="AG59" s="36" t="n">
        <v>0.00133</v>
      </c>
      <c r="AH59" s="36" t="n">
        <v>0.00198</v>
      </c>
      <c r="AI59" s="36" t="n">
        <v>0.003169</v>
      </c>
      <c r="AJ59" s="36" t="n">
        <v>0.001329</v>
      </c>
      <c r="AK59" s="36" t="n">
        <v>0.00106</v>
      </c>
      <c r="AL59" s="36" t="n">
        <v>0.001094</v>
      </c>
      <c r="AM59" s="36" t="n">
        <v>0.001819</v>
      </c>
      <c r="AN59" s="36" t="n">
        <v>0.001934</v>
      </c>
      <c r="AO59" s="36" t="n">
        <v>0.000985</v>
      </c>
      <c r="AP59" s="36" t="n">
        <v>0.001002</v>
      </c>
      <c r="AQ59" s="36" t="n">
        <v>0.002139</v>
      </c>
      <c r="AR59" s="36" t="n">
        <v>0.002277</v>
      </c>
      <c r="AS59" s="36" t="n">
        <v>0.001176</v>
      </c>
      <c r="AT59" s="36" t="n">
        <v>0.00145</v>
      </c>
      <c r="AU59" s="36" t="n">
        <v>0.021123</v>
      </c>
      <c r="AV59" s="36" t="n">
        <v>0.002109</v>
      </c>
      <c r="AW59" s="36" t="n">
        <v>0.012182</v>
      </c>
      <c r="AX59" s="36" t="n">
        <v>1.001186</v>
      </c>
      <c r="AY59" s="36" t="n">
        <v>0.002095</v>
      </c>
      <c r="AZ59" s="36" t="n">
        <v>0.022675</v>
      </c>
      <c r="BA59" s="36" t="n">
        <v>0.004268</v>
      </c>
      <c r="BB59" s="36" t="n">
        <v>0.002157</v>
      </c>
      <c r="BC59" s="36" t="n">
        <v>0.006242</v>
      </c>
      <c r="BD59" s="36" t="n">
        <v>0.00046</v>
      </c>
      <c r="BE59" s="36" t="n">
        <v>0.008082000000000001</v>
      </c>
      <c r="BF59" s="36" t="n">
        <v>0.001639</v>
      </c>
      <c r="BG59" s="36" t="n">
        <v>0.009091999999999999</v>
      </c>
      <c r="BH59" s="36" t="n">
        <v>0.001418</v>
      </c>
      <c r="BI59" s="36" t="n">
        <v>0.006796</v>
      </c>
      <c r="BJ59" s="36" t="n">
        <v>0.001121</v>
      </c>
      <c r="BK59" s="36" t="n">
        <v>0.011675</v>
      </c>
      <c r="BL59" s="36" t="n">
        <v>0.005236</v>
      </c>
      <c r="BM59" s="36" t="n">
        <v>0.004086</v>
      </c>
      <c r="BN59" s="36" t="n">
        <v>0.024592</v>
      </c>
      <c r="BO59" s="36" t="n">
        <v>0.014718</v>
      </c>
      <c r="BP59" s="36" t="n">
        <v>0.003462</v>
      </c>
      <c r="BQ59" s="36" t="n">
        <v>0.06614299999999999</v>
      </c>
      <c r="BR59" s="108" t="n">
        <v>0</v>
      </c>
      <c r="BT59" s="55" t="n">
        <v>287638</v>
      </c>
      <c r="BU59" s="55" t="n">
        <v>287638</v>
      </c>
      <c r="BV59" s="111" t="n">
        <v>-0</v>
      </c>
    </row>
    <row r="60">
      <c r="A60" s="28" t="inlineStr">
        <is>
          <t>5800</t>
        </is>
      </c>
      <c r="B60" s="107" t="inlineStr">
        <is>
          <t>Edição e edição integrada à impressão</t>
        </is>
      </c>
      <c r="C60" s="36" t="n">
        <v>0.00027</v>
      </c>
      <c r="D60" s="36" t="n">
        <v>0.000309</v>
      </c>
      <c r="E60" s="36" t="n">
        <v>0.000179</v>
      </c>
      <c r="F60" s="36" t="n">
        <v>0.000383</v>
      </c>
      <c r="G60" s="36" t="n">
        <v>0.000266</v>
      </c>
      <c r="H60" s="36" t="n">
        <v>0.000211</v>
      </c>
      <c r="I60" s="36" t="n">
        <v>0.000272</v>
      </c>
      <c r="J60" s="36" t="n">
        <v>0.000605</v>
      </c>
      <c r="K60" s="36" t="n">
        <v>0.00047</v>
      </c>
      <c r="L60" s="36" t="n">
        <v>0.00062</v>
      </c>
      <c r="M60" s="36" t="n">
        <v>0.001871</v>
      </c>
      <c r="N60" s="36" t="n">
        <v>0.000904</v>
      </c>
      <c r="O60" s="36" t="n">
        <v>0.000395</v>
      </c>
      <c r="P60" s="36" t="n">
        <v>0.000434</v>
      </c>
      <c r="Q60" s="36" t="n">
        <v>0.000761</v>
      </c>
      <c r="R60" s="36" t="n">
        <v>0.000372</v>
      </c>
      <c r="S60" s="36" t="n">
        <v>0.000601</v>
      </c>
      <c r="T60" s="36" t="n">
        <v>0.001163</v>
      </c>
      <c r="U60" s="36" t="n">
        <v>0.000269</v>
      </c>
      <c r="V60" s="36" t="n">
        <v>0.000439</v>
      </c>
      <c r="W60" s="36" t="n">
        <v>0.000963</v>
      </c>
      <c r="X60" s="36" t="n">
        <v>0.0006089999999999999</v>
      </c>
      <c r="Y60" s="36" t="n">
        <v>0.001004</v>
      </c>
      <c r="Z60" s="36" t="n">
        <v>0.000941</v>
      </c>
      <c r="AA60" s="36" t="n">
        <v>0.000562</v>
      </c>
      <c r="AB60" s="36" t="n">
        <v>0.000444</v>
      </c>
      <c r="AC60" s="36" t="n">
        <v>0.000293</v>
      </c>
      <c r="AD60" s="36" t="n">
        <v>0.000309</v>
      </c>
      <c r="AE60" s="36" t="n">
        <v>0.000391</v>
      </c>
      <c r="AF60" s="36" t="n">
        <v>0.00058</v>
      </c>
      <c r="AG60" s="36" t="n">
        <v>0.000479</v>
      </c>
      <c r="AH60" s="36" t="n">
        <v>0.000412</v>
      </c>
      <c r="AI60" s="36" t="n">
        <v>0.000769</v>
      </c>
      <c r="AJ60" s="36" t="n">
        <v>0.000381</v>
      </c>
      <c r="AK60" s="36" t="n">
        <v>0.000386</v>
      </c>
      <c r="AL60" s="36" t="n">
        <v>0.000417</v>
      </c>
      <c r="AM60" s="36" t="n">
        <v>0.000416</v>
      </c>
      <c r="AN60" s="36" t="n">
        <v>0.000583</v>
      </c>
      <c r="AO60" s="36" t="n">
        <v>0.000333</v>
      </c>
      <c r="AP60" s="36" t="n">
        <v>0.000339</v>
      </c>
      <c r="AQ60" s="36" t="n">
        <v>0.00059</v>
      </c>
      <c r="AR60" s="36" t="n">
        <v>0.000935</v>
      </c>
      <c r="AS60" s="36" t="n">
        <v>0.000357</v>
      </c>
      <c r="AT60" s="36" t="n">
        <v>0.000388</v>
      </c>
      <c r="AU60" s="36" t="n">
        <v>0.000514</v>
      </c>
      <c r="AV60" s="36" t="n">
        <v>0.000605</v>
      </c>
      <c r="AW60" s="36" t="n">
        <v>0.001951</v>
      </c>
      <c r="AX60" s="36" t="n">
        <v>0.0005330000000000001</v>
      </c>
      <c r="AY60" s="36" t="n">
        <v>1.002907</v>
      </c>
      <c r="AZ60" s="36" t="n">
        <v>0.001742</v>
      </c>
      <c r="BA60" s="36" t="n">
        <v>0.001339</v>
      </c>
      <c r="BB60" s="36" t="n">
        <v>0.0006400000000000001</v>
      </c>
      <c r="BC60" s="36" t="n">
        <v>0.002137</v>
      </c>
      <c r="BD60" s="36" t="n">
        <v>0.000181</v>
      </c>
      <c r="BE60" s="36" t="n">
        <v>0.00172</v>
      </c>
      <c r="BF60" s="36" t="n">
        <v>0.001985</v>
      </c>
      <c r="BG60" s="36" t="n">
        <v>0.020312</v>
      </c>
      <c r="BH60" s="36" t="n">
        <v>0.000964</v>
      </c>
      <c r="BI60" s="36" t="n">
        <v>0.000565</v>
      </c>
      <c r="BJ60" s="36" t="n">
        <v>0.000372</v>
      </c>
      <c r="BK60" s="36" t="n">
        <v>0.0014</v>
      </c>
      <c r="BL60" s="36" t="n">
        <v>0.005989</v>
      </c>
      <c r="BM60" s="36" t="n">
        <v>0.009816999999999999</v>
      </c>
      <c r="BN60" s="36" t="n">
        <v>0.000568</v>
      </c>
      <c r="BO60" s="36" t="n">
        <v>0.000516</v>
      </c>
      <c r="BP60" s="36" t="n">
        <v>0.001397</v>
      </c>
      <c r="BQ60" s="36" t="n">
        <v>0.001314</v>
      </c>
      <c r="BR60" s="108" t="n">
        <v>0</v>
      </c>
      <c r="BT60" s="55" t="n">
        <v>17626</v>
      </c>
      <c r="BU60" s="55" t="n">
        <v>17626</v>
      </c>
      <c r="BV60" s="111" t="n">
        <v>-0</v>
      </c>
    </row>
    <row r="61">
      <c r="A61" s="28" t="inlineStr">
        <is>
          <t>5980</t>
        </is>
      </c>
      <c r="B61" s="107" t="inlineStr">
        <is>
          <t>Atividades de televisão, rádio, cinema e gravação/edição de som e imagem</t>
        </is>
      </c>
      <c r="C61" s="36" t="n">
        <v>0.001121</v>
      </c>
      <c r="D61" s="36" t="n">
        <v>0.002249</v>
      </c>
      <c r="E61" s="36" t="n">
        <v>0.001433</v>
      </c>
      <c r="F61" s="36" t="n">
        <v>0.002491</v>
      </c>
      <c r="G61" s="36" t="n">
        <v>0.001899</v>
      </c>
      <c r="H61" s="36" t="n">
        <v>0.001262</v>
      </c>
      <c r="I61" s="36" t="n">
        <v>0.001551</v>
      </c>
      <c r="J61" s="36" t="n">
        <v>0.005304</v>
      </c>
      <c r="K61" s="36" t="n">
        <v>0.003388</v>
      </c>
      <c r="L61" s="36" t="n">
        <v>0.005363</v>
      </c>
      <c r="M61" s="36" t="n">
        <v>0.021564</v>
      </c>
      <c r="N61" s="36" t="n">
        <v>0.008585000000000001</v>
      </c>
      <c r="O61" s="36" t="n">
        <v>0.002361</v>
      </c>
      <c r="P61" s="36" t="n">
        <v>0.003839</v>
      </c>
      <c r="Q61" s="36" t="n">
        <v>0.007606</v>
      </c>
      <c r="R61" s="36" t="n">
        <v>0.002494</v>
      </c>
      <c r="S61" s="36" t="n">
        <v>0.004385</v>
      </c>
      <c r="T61" s="36" t="n">
        <v>0.003462</v>
      </c>
      <c r="U61" s="36" t="n">
        <v>0.001877</v>
      </c>
      <c r="V61" s="36" t="n">
        <v>0.00306</v>
      </c>
      <c r="W61" s="36" t="n">
        <v>0.001852</v>
      </c>
      <c r="X61" s="36" t="n">
        <v>0.003889</v>
      </c>
      <c r="Y61" s="36" t="n">
        <v>0.009567000000000001</v>
      </c>
      <c r="Z61" s="36" t="n">
        <v>0.009835999999999999</v>
      </c>
      <c r="AA61" s="36" t="n">
        <v>0.003323</v>
      </c>
      <c r="AB61" s="36" t="n">
        <v>0.003148</v>
      </c>
      <c r="AC61" s="36" t="n">
        <v>0.001884</v>
      </c>
      <c r="AD61" s="36" t="n">
        <v>0.001787</v>
      </c>
      <c r="AE61" s="36" t="n">
        <v>0.003084</v>
      </c>
      <c r="AF61" s="36" t="n">
        <v>0.00561</v>
      </c>
      <c r="AG61" s="36" t="n">
        <v>0.00397</v>
      </c>
      <c r="AH61" s="36" t="n">
        <v>0.003197</v>
      </c>
      <c r="AI61" s="36" t="n">
        <v>0.007643</v>
      </c>
      <c r="AJ61" s="36" t="n">
        <v>0.00266</v>
      </c>
      <c r="AK61" s="36" t="n">
        <v>0.003409</v>
      </c>
      <c r="AL61" s="36" t="n">
        <v>0.003444</v>
      </c>
      <c r="AM61" s="36" t="n">
        <v>0.00229</v>
      </c>
      <c r="AN61" s="36" t="n">
        <v>0.00365</v>
      </c>
      <c r="AO61" s="36" t="n">
        <v>0.002159</v>
      </c>
      <c r="AP61" s="36" t="n">
        <v>0.002626</v>
      </c>
      <c r="AQ61" s="36" t="n">
        <v>0.005875</v>
      </c>
      <c r="AR61" s="36" t="n">
        <v>0.007008</v>
      </c>
      <c r="AS61" s="36" t="n">
        <v>0.002478</v>
      </c>
      <c r="AT61" s="36" t="n">
        <v>0.002685</v>
      </c>
      <c r="AU61" s="36" t="n">
        <v>0.004133</v>
      </c>
      <c r="AV61" s="36" t="n">
        <v>0.005141</v>
      </c>
      <c r="AW61" s="36" t="n">
        <v>0.00574</v>
      </c>
      <c r="AX61" s="36" t="n">
        <v>0.005095</v>
      </c>
      <c r="AY61" s="36" t="n">
        <v>0.015463</v>
      </c>
      <c r="AZ61" s="36" t="n">
        <v>1.183252</v>
      </c>
      <c r="BA61" s="36" t="n">
        <v>0.042012</v>
      </c>
      <c r="BB61" s="36" t="n">
        <v>0.006379</v>
      </c>
      <c r="BC61" s="36" t="n">
        <v>0.006745</v>
      </c>
      <c r="BD61" s="36" t="n">
        <v>0.000788</v>
      </c>
      <c r="BE61" s="36" t="n">
        <v>0.007552</v>
      </c>
      <c r="BF61" s="36" t="n">
        <v>0.004151</v>
      </c>
      <c r="BG61" s="36" t="n">
        <v>0.267841</v>
      </c>
      <c r="BH61" s="36" t="n">
        <v>0.007219</v>
      </c>
      <c r="BI61" s="36" t="n">
        <v>0.003766</v>
      </c>
      <c r="BJ61" s="36" t="n">
        <v>0.003001</v>
      </c>
      <c r="BK61" s="36" t="n">
        <v>0.002446</v>
      </c>
      <c r="BL61" s="36" t="n">
        <v>0.001251</v>
      </c>
      <c r="BM61" s="36" t="n">
        <v>0.008429000000000001</v>
      </c>
      <c r="BN61" s="36" t="n">
        <v>0.003253</v>
      </c>
      <c r="BO61" s="36" t="n">
        <v>0.001547</v>
      </c>
      <c r="BP61" s="36" t="n">
        <v>0.017302</v>
      </c>
      <c r="BQ61" s="36" t="n">
        <v>0.005858</v>
      </c>
      <c r="BR61" s="108" t="n">
        <v>0</v>
      </c>
      <c r="BT61" s="55" t="n">
        <v>46662</v>
      </c>
      <c r="BU61" s="55" t="n">
        <v>46662</v>
      </c>
      <c r="BV61" s="111" t="n">
        <v>0</v>
      </c>
    </row>
    <row r="62">
      <c r="A62" s="28" t="inlineStr">
        <is>
          <t>6100</t>
        </is>
      </c>
      <c r="B62" s="107" t="inlineStr">
        <is>
          <t>Telecomunicações</t>
        </is>
      </c>
      <c r="C62" s="36" t="n">
        <v>0.00183</v>
      </c>
      <c r="D62" s="36" t="n">
        <v>0.002427</v>
      </c>
      <c r="E62" s="36" t="n">
        <v>0.001397</v>
      </c>
      <c r="F62" s="36" t="n">
        <v>0.004179</v>
      </c>
      <c r="G62" s="36" t="n">
        <v>0.00392</v>
      </c>
      <c r="H62" s="36" t="n">
        <v>0.002789</v>
      </c>
      <c r="I62" s="36" t="n">
        <v>0.003594</v>
      </c>
      <c r="J62" s="36" t="n">
        <v>0.006091</v>
      </c>
      <c r="K62" s="36" t="n">
        <v>0.006319</v>
      </c>
      <c r="L62" s="36" t="n">
        <v>0.006888</v>
      </c>
      <c r="M62" s="36" t="n">
        <v>0.009782000000000001</v>
      </c>
      <c r="N62" s="36" t="n">
        <v>0.005784</v>
      </c>
      <c r="O62" s="36" t="n">
        <v>0.005877</v>
      </c>
      <c r="P62" s="36" t="n">
        <v>0.010343</v>
      </c>
      <c r="Q62" s="36" t="n">
        <v>0.006902</v>
      </c>
      <c r="R62" s="36" t="n">
        <v>0.006149</v>
      </c>
      <c r="S62" s="36" t="n">
        <v>0.007701</v>
      </c>
      <c r="T62" s="36" t="n">
        <v>0.016712</v>
      </c>
      <c r="U62" s="36" t="n">
        <v>0.003476</v>
      </c>
      <c r="V62" s="36" t="n">
        <v>0.005797</v>
      </c>
      <c r="W62" s="36" t="n">
        <v>0.003876</v>
      </c>
      <c r="X62" s="36" t="n">
        <v>0.00586</v>
      </c>
      <c r="Y62" s="36" t="n">
        <v>0.005352</v>
      </c>
      <c r="Z62" s="36" t="n">
        <v>0.006382</v>
      </c>
      <c r="AA62" s="36" t="n">
        <v>0.005441</v>
      </c>
      <c r="AB62" s="36" t="n">
        <v>0.007243</v>
      </c>
      <c r="AC62" s="36" t="n">
        <v>0.003346</v>
      </c>
      <c r="AD62" s="36" t="n">
        <v>0.003542</v>
      </c>
      <c r="AE62" s="36" t="n">
        <v>0.005477</v>
      </c>
      <c r="AF62" s="36" t="n">
        <v>0.008846</v>
      </c>
      <c r="AG62" s="36" t="n">
        <v>0.006957</v>
      </c>
      <c r="AH62" s="36" t="n">
        <v>0.005958</v>
      </c>
      <c r="AI62" s="36" t="n">
        <v>0.011031</v>
      </c>
      <c r="AJ62" s="36" t="n">
        <v>0.012037</v>
      </c>
      <c r="AK62" s="36" t="n">
        <v>0.005481</v>
      </c>
      <c r="AL62" s="36" t="n">
        <v>0.007711</v>
      </c>
      <c r="AM62" s="36" t="n">
        <v>0.003923</v>
      </c>
      <c r="AN62" s="36" t="n">
        <v>0.002917</v>
      </c>
      <c r="AO62" s="36" t="n">
        <v>0.00384</v>
      </c>
      <c r="AP62" s="36" t="n">
        <v>0.004679</v>
      </c>
      <c r="AQ62" s="36" t="n">
        <v>0.008357</v>
      </c>
      <c r="AR62" s="36" t="n">
        <v>0.008192</v>
      </c>
      <c r="AS62" s="36" t="n">
        <v>0.005325</v>
      </c>
      <c r="AT62" s="36" t="n">
        <v>0.004401</v>
      </c>
      <c r="AU62" s="36" t="n">
        <v>0.00574</v>
      </c>
      <c r="AV62" s="36" t="n">
        <v>0.008455000000000001</v>
      </c>
      <c r="AW62" s="36" t="n">
        <v>0.009814</v>
      </c>
      <c r="AX62" s="36" t="n">
        <v>0.005898</v>
      </c>
      <c r="AY62" s="36" t="n">
        <v>0.010214</v>
      </c>
      <c r="AZ62" s="36" t="n">
        <v>0.012314</v>
      </c>
      <c r="BA62" s="36" t="n">
        <v>1.099504</v>
      </c>
      <c r="BB62" s="36" t="n">
        <v>0.013169</v>
      </c>
      <c r="BC62" s="36" t="n">
        <v>0.013166</v>
      </c>
      <c r="BD62" s="36" t="n">
        <v>0.001451</v>
      </c>
      <c r="BE62" s="36" t="n">
        <v>0.01272</v>
      </c>
      <c r="BF62" s="36" t="n">
        <v>0.007996</v>
      </c>
      <c r="BG62" s="36" t="n">
        <v>0.030474</v>
      </c>
      <c r="BH62" s="36" t="n">
        <v>0.004513</v>
      </c>
      <c r="BI62" s="36" t="n">
        <v>0.008741000000000001</v>
      </c>
      <c r="BJ62" s="36" t="n">
        <v>0.00825</v>
      </c>
      <c r="BK62" s="36" t="n">
        <v>0.006869</v>
      </c>
      <c r="BL62" s="36" t="n">
        <v>0.003687</v>
      </c>
      <c r="BM62" s="36" t="n">
        <v>0.012248</v>
      </c>
      <c r="BN62" s="36" t="n">
        <v>0.004553</v>
      </c>
      <c r="BO62" s="36" t="n">
        <v>0.005071</v>
      </c>
      <c r="BP62" s="36" t="n">
        <v>0.009532000000000001</v>
      </c>
      <c r="BQ62" s="36" t="n">
        <v>0.012655</v>
      </c>
      <c r="BR62" s="108" t="n">
        <v>0</v>
      </c>
      <c r="BT62" s="55" t="n">
        <v>182343</v>
      </c>
      <c r="BU62" s="55" t="n">
        <v>182343</v>
      </c>
      <c r="BV62" s="111" t="n">
        <v>-0</v>
      </c>
    </row>
    <row r="63">
      <c r="A63" s="28" t="inlineStr">
        <is>
          <t>6280</t>
        </is>
      </c>
      <c r="B63" s="107" t="inlineStr">
        <is>
          <t>Desenvolvimento de sistemas e outros serviços de informação</t>
        </is>
      </c>
      <c r="C63" s="36" t="n">
        <v>0.003729</v>
      </c>
      <c r="D63" s="36" t="n">
        <v>0.004873</v>
      </c>
      <c r="E63" s="36" t="n">
        <v>0.002772</v>
      </c>
      <c r="F63" s="36" t="n">
        <v>0.006352</v>
      </c>
      <c r="G63" s="36" t="n">
        <v>0.004609</v>
      </c>
      <c r="H63" s="36" t="n">
        <v>0.006616</v>
      </c>
      <c r="I63" s="36" t="n">
        <v>0.006608</v>
      </c>
      <c r="J63" s="36" t="n">
        <v>0.010686</v>
      </c>
      <c r="K63" s="36" t="n">
        <v>0.007483</v>
      </c>
      <c r="L63" s="36" t="n">
        <v>0.011561</v>
      </c>
      <c r="M63" s="36" t="n">
        <v>0.018158</v>
      </c>
      <c r="N63" s="36" t="n">
        <v>0.014622</v>
      </c>
      <c r="O63" s="36" t="n">
        <v>0.00665</v>
      </c>
      <c r="P63" s="36" t="n">
        <v>0.007119</v>
      </c>
      <c r="Q63" s="36" t="n">
        <v>0.009436</v>
      </c>
      <c r="R63" s="36" t="n">
        <v>0.00671</v>
      </c>
      <c r="S63" s="36" t="n">
        <v>0.011462</v>
      </c>
      <c r="T63" s="36" t="n">
        <v>0.00686</v>
      </c>
      <c r="U63" s="36" t="n">
        <v>0.004681</v>
      </c>
      <c r="V63" s="36" t="n">
        <v>0.006815</v>
      </c>
      <c r="W63" s="36" t="n">
        <v>0.007882</v>
      </c>
      <c r="X63" s="36" t="n">
        <v>0.010932</v>
      </c>
      <c r="Y63" s="36" t="n">
        <v>0.011596</v>
      </c>
      <c r="Z63" s="36" t="n">
        <v>0.016571</v>
      </c>
      <c r="AA63" s="36" t="n">
        <v>0.008388</v>
      </c>
      <c r="AB63" s="36" t="n">
        <v>0.008057</v>
      </c>
      <c r="AC63" s="36" t="n">
        <v>0.006798</v>
      </c>
      <c r="AD63" s="36" t="n">
        <v>0.006058</v>
      </c>
      <c r="AE63" s="36" t="n">
        <v>0.00755</v>
      </c>
      <c r="AF63" s="36" t="n">
        <v>0.009273</v>
      </c>
      <c r="AG63" s="36" t="n">
        <v>0.011308</v>
      </c>
      <c r="AH63" s="36" t="n">
        <v>0.008321</v>
      </c>
      <c r="AI63" s="36" t="n">
        <v>0.01464</v>
      </c>
      <c r="AJ63" s="36" t="n">
        <v>0.007875</v>
      </c>
      <c r="AK63" s="36" t="n">
        <v>0.007351</v>
      </c>
      <c r="AL63" s="36" t="n">
        <v>0.008175</v>
      </c>
      <c r="AM63" s="36" t="n">
        <v>0.006721</v>
      </c>
      <c r="AN63" s="36" t="n">
        <v>0.009624000000000001</v>
      </c>
      <c r="AO63" s="36" t="n">
        <v>0.010572</v>
      </c>
      <c r="AP63" s="36" t="n">
        <v>0.006403</v>
      </c>
      <c r="AQ63" s="36" t="n">
        <v>0.009698999999999999</v>
      </c>
      <c r="AR63" s="36" t="n">
        <v>0.018034</v>
      </c>
      <c r="AS63" s="36" t="n">
        <v>0.008854000000000001</v>
      </c>
      <c r="AT63" s="36" t="n">
        <v>0.006962</v>
      </c>
      <c r="AU63" s="36" t="n">
        <v>0.034918</v>
      </c>
      <c r="AV63" s="36" t="n">
        <v>0.020766</v>
      </c>
      <c r="AW63" s="36" t="n">
        <v>0.010004</v>
      </c>
      <c r="AX63" s="36" t="n">
        <v>0.007701</v>
      </c>
      <c r="AY63" s="36" t="n">
        <v>0.046406</v>
      </c>
      <c r="AZ63" s="36" t="n">
        <v>0.05457</v>
      </c>
      <c r="BA63" s="36" t="n">
        <v>0.033332</v>
      </c>
      <c r="BB63" s="36" t="n">
        <v>1.096645</v>
      </c>
      <c r="BC63" s="36" t="n">
        <v>0.042165</v>
      </c>
      <c r="BD63" s="36" t="n">
        <v>0.002693</v>
      </c>
      <c r="BE63" s="36" t="n">
        <v>0.02326</v>
      </c>
      <c r="BF63" s="36" t="n">
        <v>0.007568</v>
      </c>
      <c r="BG63" s="36" t="n">
        <v>0.14095</v>
      </c>
      <c r="BH63" s="36" t="n">
        <v>0.015671</v>
      </c>
      <c r="BI63" s="36" t="n">
        <v>0.010675</v>
      </c>
      <c r="BJ63" s="36" t="n">
        <v>0.011406</v>
      </c>
      <c r="BK63" s="36" t="n">
        <v>0.02475</v>
      </c>
      <c r="BL63" s="36" t="n">
        <v>0.006886</v>
      </c>
      <c r="BM63" s="36" t="n">
        <v>0.01205</v>
      </c>
      <c r="BN63" s="36" t="n">
        <v>0.015723</v>
      </c>
      <c r="BO63" s="36" t="n">
        <v>0.003943</v>
      </c>
      <c r="BP63" s="36" t="n">
        <v>0.017065</v>
      </c>
      <c r="BQ63" s="36" t="n">
        <v>0.021234</v>
      </c>
      <c r="BR63" s="108" t="n">
        <v>0</v>
      </c>
      <c r="BT63" s="55" t="n">
        <v>267495</v>
      </c>
      <c r="BU63" s="55" t="n">
        <v>267495</v>
      </c>
      <c r="BV63" s="111" t="n">
        <v>0</v>
      </c>
    </row>
    <row r="64">
      <c r="A64" s="28" t="inlineStr">
        <is>
          <t>6480</t>
        </is>
      </c>
      <c r="B64" s="107" t="inlineStr">
        <is>
          <t>Intermediação financeira, seguros e previdência complementar</t>
        </is>
      </c>
      <c r="C64" s="36" t="n">
        <v>0.022528</v>
      </c>
      <c r="D64" s="36" t="n">
        <v>0.024462</v>
      </c>
      <c r="E64" s="36" t="n">
        <v>0.020216</v>
      </c>
      <c r="F64" s="36" t="n">
        <v>0.049873</v>
      </c>
      <c r="G64" s="36" t="n">
        <v>0.023353</v>
      </c>
      <c r="H64" s="36" t="n">
        <v>0.015659</v>
      </c>
      <c r="I64" s="36" t="n">
        <v>0.033315</v>
      </c>
      <c r="J64" s="36" t="n">
        <v>0.038294</v>
      </c>
      <c r="K64" s="36" t="n">
        <v>0.045217</v>
      </c>
      <c r="L64" s="36" t="n">
        <v>0.036197</v>
      </c>
      <c r="M64" s="36" t="n">
        <v>0.038153</v>
      </c>
      <c r="N64" s="36" t="n">
        <v>0.039304</v>
      </c>
      <c r="O64" s="36" t="n">
        <v>0.030422</v>
      </c>
      <c r="P64" s="36" t="n">
        <v>0.029089</v>
      </c>
      <c r="Q64" s="36" t="n">
        <v>0.033192</v>
      </c>
      <c r="R64" s="36" t="n">
        <v>0.030563</v>
      </c>
      <c r="S64" s="36" t="n">
        <v>0.04065</v>
      </c>
      <c r="T64" s="36" t="n">
        <v>0.032975</v>
      </c>
      <c r="U64" s="36" t="n">
        <v>0.024099</v>
      </c>
      <c r="V64" s="36" t="n">
        <v>0.035607</v>
      </c>
      <c r="W64" s="36" t="n">
        <v>0.030718</v>
      </c>
      <c r="X64" s="36" t="n">
        <v>0.032424</v>
      </c>
      <c r="Y64" s="36" t="n">
        <v>0.036347</v>
      </c>
      <c r="Z64" s="36" t="n">
        <v>0.027285</v>
      </c>
      <c r="AA64" s="36" t="n">
        <v>0.030821</v>
      </c>
      <c r="AB64" s="36" t="n">
        <v>0.039491</v>
      </c>
      <c r="AC64" s="36" t="n">
        <v>0.029198</v>
      </c>
      <c r="AD64" s="36" t="n">
        <v>0.031859</v>
      </c>
      <c r="AE64" s="36" t="n">
        <v>0.029403</v>
      </c>
      <c r="AF64" s="36" t="n">
        <v>0.029649</v>
      </c>
      <c r="AG64" s="36" t="n">
        <v>0.030879</v>
      </c>
      <c r="AH64" s="36" t="n">
        <v>0.030831</v>
      </c>
      <c r="AI64" s="36" t="n">
        <v>0.034602</v>
      </c>
      <c r="AJ64" s="36" t="n">
        <v>0.027772</v>
      </c>
      <c r="AK64" s="36" t="n">
        <v>0.028234</v>
      </c>
      <c r="AL64" s="36" t="n">
        <v>0.026693</v>
      </c>
      <c r="AM64" s="36" t="n">
        <v>0.020849</v>
      </c>
      <c r="AN64" s="36" t="n">
        <v>0.038999</v>
      </c>
      <c r="AO64" s="36" t="n">
        <v>0.025416</v>
      </c>
      <c r="AP64" s="36" t="n">
        <v>0.030334</v>
      </c>
      <c r="AQ64" s="36" t="n">
        <v>0.026004</v>
      </c>
      <c r="AR64" s="36" t="n">
        <v>0.037837</v>
      </c>
      <c r="AS64" s="36" t="n">
        <v>0.036723</v>
      </c>
      <c r="AT64" s="36" t="n">
        <v>0.038684</v>
      </c>
      <c r="AU64" s="36" t="n">
        <v>0.049401</v>
      </c>
      <c r="AV64" s="36" t="n">
        <v>0.03413</v>
      </c>
      <c r="AW64" s="36" t="n">
        <v>0.038067</v>
      </c>
      <c r="AX64" s="36" t="n">
        <v>0.028082</v>
      </c>
      <c r="AY64" s="36" t="n">
        <v>0.040331</v>
      </c>
      <c r="AZ64" s="36" t="n">
        <v>0.042423</v>
      </c>
      <c r="BA64" s="36" t="n">
        <v>0.06991600000000001</v>
      </c>
      <c r="BB64" s="36" t="n">
        <v>0.025098</v>
      </c>
      <c r="BC64" s="36" t="n">
        <v>1.176627</v>
      </c>
      <c r="BD64" s="36" t="n">
        <v>0.041641</v>
      </c>
      <c r="BE64" s="36" t="n">
        <v>0.027947</v>
      </c>
      <c r="BF64" s="36" t="n">
        <v>0.030035</v>
      </c>
      <c r="BG64" s="36" t="n">
        <v>0.029495</v>
      </c>
      <c r="BH64" s="36" t="n">
        <v>0.033935</v>
      </c>
      <c r="BI64" s="36" t="n">
        <v>0.027901</v>
      </c>
      <c r="BJ64" s="36" t="n">
        <v>0.027083</v>
      </c>
      <c r="BK64" s="36" t="n">
        <v>0.075656</v>
      </c>
      <c r="BL64" s="36" t="n">
        <v>0.006659</v>
      </c>
      <c r="BM64" s="36" t="n">
        <v>0.023203</v>
      </c>
      <c r="BN64" s="36" t="n">
        <v>0.012889</v>
      </c>
      <c r="BO64" s="36" t="n">
        <v>0.026059</v>
      </c>
      <c r="BP64" s="36" t="n">
        <v>0.03695</v>
      </c>
      <c r="BQ64" s="36" t="n">
        <v>0.030435</v>
      </c>
      <c r="BR64" s="108" t="n">
        <v>0</v>
      </c>
      <c r="BT64" s="55" t="n">
        <v>717847</v>
      </c>
      <c r="BU64" s="55" t="n">
        <v>717847</v>
      </c>
      <c r="BV64" s="111" t="n">
        <v>0</v>
      </c>
    </row>
    <row r="65">
      <c r="A65" s="28" t="inlineStr">
        <is>
          <t>6800</t>
        </is>
      </c>
      <c r="B65" s="107" t="inlineStr">
        <is>
          <t>Atividades imobiliárias</t>
        </is>
      </c>
      <c r="C65" s="36" t="n">
        <v>0.003751</v>
      </c>
      <c r="D65" s="36" t="n">
        <v>0.004905</v>
      </c>
      <c r="E65" s="36" t="n">
        <v>0.002586</v>
      </c>
      <c r="F65" s="36" t="n">
        <v>0.006705</v>
      </c>
      <c r="G65" s="36" t="n">
        <v>0.005323</v>
      </c>
      <c r="H65" s="36" t="n">
        <v>0.004591</v>
      </c>
      <c r="I65" s="36" t="n">
        <v>0.006229</v>
      </c>
      <c r="J65" s="36" t="n">
        <v>0.011322</v>
      </c>
      <c r="K65" s="36" t="n">
        <v>0.009526</v>
      </c>
      <c r="L65" s="36" t="n">
        <v>0.009657000000000001</v>
      </c>
      <c r="M65" s="36" t="n">
        <v>0.010404</v>
      </c>
      <c r="N65" s="36" t="n">
        <v>0.011435</v>
      </c>
      <c r="O65" s="36" t="n">
        <v>0.01132</v>
      </c>
      <c r="P65" s="36" t="n">
        <v>0.012941</v>
      </c>
      <c r="Q65" s="36" t="n">
        <v>0.010666</v>
      </c>
      <c r="R65" s="36" t="n">
        <v>0.007647</v>
      </c>
      <c r="S65" s="36" t="n">
        <v>0.010091</v>
      </c>
      <c r="T65" s="36" t="n">
        <v>0.009382</v>
      </c>
      <c r="U65" s="36" t="n">
        <v>0.006156</v>
      </c>
      <c r="V65" s="36" t="n">
        <v>0.010633</v>
      </c>
      <c r="W65" s="36" t="n">
        <v>0.00651</v>
      </c>
      <c r="X65" s="36" t="n">
        <v>0.008392999999999999</v>
      </c>
      <c r="Y65" s="36" t="n">
        <v>0.011634</v>
      </c>
      <c r="Z65" s="36" t="n">
        <v>0.009915</v>
      </c>
      <c r="AA65" s="36" t="n">
        <v>0.009860000000000001</v>
      </c>
      <c r="AB65" s="36" t="n">
        <v>0.00885</v>
      </c>
      <c r="AC65" s="36" t="n">
        <v>0.006819</v>
      </c>
      <c r="AD65" s="36" t="n">
        <v>0.006306</v>
      </c>
      <c r="AE65" s="36" t="n">
        <v>0.008463999999999999</v>
      </c>
      <c r="AF65" s="36" t="n">
        <v>0.007953</v>
      </c>
      <c r="AG65" s="36" t="n">
        <v>0.008404999999999999</v>
      </c>
      <c r="AH65" s="36" t="n">
        <v>0.009175000000000001</v>
      </c>
      <c r="AI65" s="36" t="n">
        <v>0.009655</v>
      </c>
      <c r="AJ65" s="36" t="n">
        <v>0.00876</v>
      </c>
      <c r="AK65" s="36" t="n">
        <v>0.006499</v>
      </c>
      <c r="AL65" s="36" t="n">
        <v>0.008907</v>
      </c>
      <c r="AM65" s="36" t="n">
        <v>0.006401</v>
      </c>
      <c r="AN65" s="36" t="n">
        <v>0.00538</v>
      </c>
      <c r="AO65" s="36" t="n">
        <v>0.007313</v>
      </c>
      <c r="AP65" s="36" t="n">
        <v>0.007422</v>
      </c>
      <c r="AQ65" s="36" t="n">
        <v>0.022008</v>
      </c>
      <c r="AR65" s="36" t="n">
        <v>0.035792</v>
      </c>
      <c r="AS65" s="36" t="n">
        <v>0.009113</v>
      </c>
      <c r="AT65" s="36" t="n">
        <v>0.010736</v>
      </c>
      <c r="AU65" s="36" t="n">
        <v>0.012683</v>
      </c>
      <c r="AV65" s="36" t="n">
        <v>0.02595</v>
      </c>
      <c r="AW65" s="36" t="n">
        <v>0.039236</v>
      </c>
      <c r="AX65" s="36" t="n">
        <v>0.023591</v>
      </c>
      <c r="AY65" s="36" t="n">
        <v>0.017611</v>
      </c>
      <c r="AZ65" s="36" t="n">
        <v>0.022715</v>
      </c>
      <c r="BA65" s="36" t="n">
        <v>0.019395</v>
      </c>
      <c r="BB65" s="36" t="n">
        <v>0.015802</v>
      </c>
      <c r="BC65" s="36" t="n">
        <v>0.01145</v>
      </c>
      <c r="BD65" s="36" t="n">
        <v>1.003482</v>
      </c>
      <c r="BE65" s="36" t="n">
        <v>0.024386</v>
      </c>
      <c r="BF65" s="36" t="n">
        <v>0.016792</v>
      </c>
      <c r="BG65" s="36" t="n">
        <v>0.02263</v>
      </c>
      <c r="BH65" s="36" t="n">
        <v>0.019835</v>
      </c>
      <c r="BI65" s="36" t="n">
        <v>0.015658</v>
      </c>
      <c r="BJ65" s="36" t="n">
        <v>0.009802999999999999</v>
      </c>
      <c r="BK65" s="36" t="n">
        <v>0.005674</v>
      </c>
      <c r="BL65" s="36" t="n">
        <v>0.003528</v>
      </c>
      <c r="BM65" s="36" t="n">
        <v>0.039605</v>
      </c>
      <c r="BN65" s="36" t="n">
        <v>0.007389</v>
      </c>
      <c r="BO65" s="36" t="n">
        <v>0.012714</v>
      </c>
      <c r="BP65" s="36" t="n">
        <v>0.095961</v>
      </c>
      <c r="BQ65" s="36" t="n">
        <v>0.028081</v>
      </c>
      <c r="BR65" s="108" t="n">
        <v>0</v>
      </c>
      <c r="BT65" s="55" t="n">
        <v>758313</v>
      </c>
      <c r="BU65" s="55" t="n">
        <v>758313</v>
      </c>
      <c r="BV65" s="111" t="n">
        <v>-0</v>
      </c>
    </row>
    <row r="66">
      <c r="A66" s="28" t="inlineStr">
        <is>
          <t>6980</t>
        </is>
      </c>
      <c r="B66" s="107" t="inlineStr">
        <is>
          <t>Atividades jurídicas, contábeis, consultoria e sedes de empresas</t>
        </is>
      </c>
      <c r="C66" s="36" t="n">
        <v>0.012768</v>
      </c>
      <c r="D66" s="36" t="n">
        <v>0.014131</v>
      </c>
      <c r="E66" s="36" t="n">
        <v>0.007027</v>
      </c>
      <c r="F66" s="36" t="n">
        <v>0.037486</v>
      </c>
      <c r="G66" s="36" t="n">
        <v>0.031963</v>
      </c>
      <c r="H66" s="36" t="n">
        <v>0.019871</v>
      </c>
      <c r="I66" s="36" t="n">
        <v>0.021061</v>
      </c>
      <c r="J66" s="36" t="n">
        <v>0.036494</v>
      </c>
      <c r="K66" s="36" t="n">
        <v>0.030211</v>
      </c>
      <c r="L66" s="36" t="n">
        <v>0.041742</v>
      </c>
      <c r="M66" s="36" t="n">
        <v>0.05618</v>
      </c>
      <c r="N66" s="36" t="n">
        <v>0.06376</v>
      </c>
      <c r="O66" s="36" t="n">
        <v>0.021239</v>
      </c>
      <c r="P66" s="36" t="n">
        <v>0.018419</v>
      </c>
      <c r="Q66" s="36" t="n">
        <v>0.021949</v>
      </c>
      <c r="R66" s="36" t="n">
        <v>0.024845</v>
      </c>
      <c r="S66" s="36" t="n">
        <v>0.043943</v>
      </c>
      <c r="T66" s="36" t="n">
        <v>0.027636</v>
      </c>
      <c r="U66" s="36" t="n">
        <v>0.033037</v>
      </c>
      <c r="V66" s="36" t="n">
        <v>0.03192</v>
      </c>
      <c r="W66" s="36" t="n">
        <v>0.0356</v>
      </c>
      <c r="X66" s="36" t="n">
        <v>0.057353</v>
      </c>
      <c r="Y66" s="36" t="n">
        <v>0.05671</v>
      </c>
      <c r="Z66" s="36" t="n">
        <v>0.058148</v>
      </c>
      <c r="AA66" s="36" t="n">
        <v>0.035062</v>
      </c>
      <c r="AB66" s="36" t="n">
        <v>0.042017</v>
      </c>
      <c r="AC66" s="36" t="n">
        <v>0.021411</v>
      </c>
      <c r="AD66" s="36" t="n">
        <v>0.023251</v>
      </c>
      <c r="AE66" s="36" t="n">
        <v>0.021615</v>
      </c>
      <c r="AF66" s="36" t="n">
        <v>0.037982</v>
      </c>
      <c r="AG66" s="36" t="n">
        <v>0.029778</v>
      </c>
      <c r="AH66" s="36" t="n">
        <v>0.02889</v>
      </c>
      <c r="AI66" s="36" t="n">
        <v>0.035381</v>
      </c>
      <c r="AJ66" s="36" t="n">
        <v>0.027032</v>
      </c>
      <c r="AK66" s="36" t="n">
        <v>0.023922</v>
      </c>
      <c r="AL66" s="36" t="n">
        <v>0.021146</v>
      </c>
      <c r="AM66" s="36" t="n">
        <v>0.02286</v>
      </c>
      <c r="AN66" s="36" t="n">
        <v>0.012768</v>
      </c>
      <c r="AO66" s="36" t="n">
        <v>0.033224</v>
      </c>
      <c r="AP66" s="36" t="n">
        <v>0.024188</v>
      </c>
      <c r="AQ66" s="36" t="n">
        <v>0.050216</v>
      </c>
      <c r="AR66" s="36" t="n">
        <v>0.03874</v>
      </c>
      <c r="AS66" s="36" t="n">
        <v>0.024514</v>
      </c>
      <c r="AT66" s="36" t="n">
        <v>0.022218</v>
      </c>
      <c r="AU66" s="36" t="n">
        <v>0.036318</v>
      </c>
      <c r="AV66" s="36" t="n">
        <v>0.032901</v>
      </c>
      <c r="AW66" s="36" t="n">
        <v>0.02087</v>
      </c>
      <c r="AX66" s="36" t="n">
        <v>0.023263</v>
      </c>
      <c r="AY66" s="36" t="n">
        <v>0.040901</v>
      </c>
      <c r="AZ66" s="36" t="n">
        <v>0.093403</v>
      </c>
      <c r="BA66" s="36" t="n">
        <v>0.036209</v>
      </c>
      <c r="BB66" s="36" t="n">
        <v>0.036026</v>
      </c>
      <c r="BC66" s="36" t="n">
        <v>0.037388</v>
      </c>
      <c r="BD66" s="36" t="n">
        <v>0.006585</v>
      </c>
      <c r="BE66" s="36" t="n">
        <v>1.091208</v>
      </c>
      <c r="BF66" s="36" t="n">
        <v>0.09263</v>
      </c>
      <c r="BG66" s="36" t="n">
        <v>0.038558</v>
      </c>
      <c r="BH66" s="36" t="n">
        <v>0.026707</v>
      </c>
      <c r="BI66" s="36" t="n">
        <v>0.027495</v>
      </c>
      <c r="BJ66" s="36" t="n">
        <v>0.051481</v>
      </c>
      <c r="BK66" s="36" t="n">
        <v>0.013721</v>
      </c>
      <c r="BL66" s="36" t="n">
        <v>0.005041</v>
      </c>
      <c r="BM66" s="36" t="n">
        <v>0.030386</v>
      </c>
      <c r="BN66" s="36" t="n">
        <v>0.013583</v>
      </c>
      <c r="BO66" s="36" t="n">
        <v>0.022615</v>
      </c>
      <c r="BP66" s="36" t="n">
        <v>0.045067</v>
      </c>
      <c r="BQ66" s="36" t="n">
        <v>0.037523</v>
      </c>
      <c r="BR66" s="108" t="n">
        <v>0</v>
      </c>
      <c r="BT66" s="55" t="n">
        <v>285030</v>
      </c>
      <c r="BU66" s="55" t="n">
        <v>285030</v>
      </c>
      <c r="BV66" s="111" t="n">
        <v>-0</v>
      </c>
    </row>
    <row r="67">
      <c r="A67" s="28" t="inlineStr">
        <is>
          <t>7180</t>
        </is>
      </c>
      <c r="B67" s="107" t="inlineStr">
        <is>
          <t>Serviços de arquitetura, engenharia, testes/análises técnicas e P &amp; D</t>
        </is>
      </c>
      <c r="C67" s="36" t="n">
        <v>0.003933</v>
      </c>
      <c r="D67" s="36" t="n">
        <v>0.002732</v>
      </c>
      <c r="E67" s="36" t="n">
        <v>0.001293</v>
      </c>
      <c r="F67" s="36" t="n">
        <v>0.005387</v>
      </c>
      <c r="G67" s="36" t="n">
        <v>0.007757</v>
      </c>
      <c r="H67" s="36" t="n">
        <v>0.007457</v>
      </c>
      <c r="I67" s="36" t="n">
        <v>0.009981</v>
      </c>
      <c r="J67" s="36" t="n">
        <v>0.007244</v>
      </c>
      <c r="K67" s="36" t="n">
        <v>0.012575</v>
      </c>
      <c r="L67" s="36" t="n">
        <v>0.006962</v>
      </c>
      <c r="M67" s="36" t="n">
        <v>0.007022</v>
      </c>
      <c r="N67" s="36" t="n">
        <v>0.012267</v>
      </c>
      <c r="O67" s="36" t="n">
        <v>0.00408</v>
      </c>
      <c r="P67" s="36" t="n">
        <v>0.004483</v>
      </c>
      <c r="Q67" s="36" t="n">
        <v>0.004986</v>
      </c>
      <c r="R67" s="36" t="n">
        <v>0.005605</v>
      </c>
      <c r="S67" s="36" t="n">
        <v>0.010224</v>
      </c>
      <c r="T67" s="36" t="n">
        <v>0.005566</v>
      </c>
      <c r="U67" s="36" t="n">
        <v>0.004806</v>
      </c>
      <c r="V67" s="36" t="n">
        <v>0.010173</v>
      </c>
      <c r="W67" s="36" t="n">
        <v>0.007323</v>
      </c>
      <c r="X67" s="36" t="n">
        <v>0.010256</v>
      </c>
      <c r="Y67" s="36" t="n">
        <v>0.011565</v>
      </c>
      <c r="Z67" s="36" t="n">
        <v>0.014374</v>
      </c>
      <c r="AA67" s="36" t="n">
        <v>0.010311</v>
      </c>
      <c r="AB67" s="36" t="n">
        <v>0.00903</v>
      </c>
      <c r="AC67" s="36" t="n">
        <v>0.005998</v>
      </c>
      <c r="AD67" s="36" t="n">
        <v>0.007497</v>
      </c>
      <c r="AE67" s="36" t="n">
        <v>0.007107</v>
      </c>
      <c r="AF67" s="36" t="n">
        <v>0.006729</v>
      </c>
      <c r="AG67" s="36" t="n">
        <v>0.007273</v>
      </c>
      <c r="AH67" s="36" t="n">
        <v>0.015343</v>
      </c>
      <c r="AI67" s="36" t="n">
        <v>0.012438</v>
      </c>
      <c r="AJ67" s="36" t="n">
        <v>0.010022</v>
      </c>
      <c r="AK67" s="36" t="n">
        <v>0.005405</v>
      </c>
      <c r="AL67" s="36" t="n">
        <v>0.006034</v>
      </c>
      <c r="AM67" s="36" t="n">
        <v>0.006213</v>
      </c>
      <c r="AN67" s="36" t="n">
        <v>0.009126</v>
      </c>
      <c r="AO67" s="36" t="n">
        <v>0.008106</v>
      </c>
      <c r="AP67" s="36" t="n">
        <v>0.008237</v>
      </c>
      <c r="AQ67" s="36" t="n">
        <v>0.002885</v>
      </c>
      <c r="AR67" s="36" t="n">
        <v>0.003539</v>
      </c>
      <c r="AS67" s="36" t="n">
        <v>0.004561</v>
      </c>
      <c r="AT67" s="36" t="n">
        <v>0.007737</v>
      </c>
      <c r="AU67" s="36" t="n">
        <v>0.008442</v>
      </c>
      <c r="AV67" s="36" t="n">
        <v>0.038914</v>
      </c>
      <c r="AW67" s="36" t="n">
        <v>0.002525</v>
      </c>
      <c r="AX67" s="36" t="n">
        <v>0.002935</v>
      </c>
      <c r="AY67" s="36" t="n">
        <v>0.002327</v>
      </c>
      <c r="AZ67" s="36" t="n">
        <v>0.001559</v>
      </c>
      <c r="BA67" s="36" t="n">
        <v>0.00149</v>
      </c>
      <c r="BB67" s="36" t="n">
        <v>0.003366</v>
      </c>
      <c r="BC67" s="36" t="n">
        <v>0.001709</v>
      </c>
      <c r="BD67" s="36" t="n">
        <v>0.000263</v>
      </c>
      <c r="BE67" s="36" t="n">
        <v>0.001008</v>
      </c>
      <c r="BF67" s="36" t="n">
        <v>1.041332</v>
      </c>
      <c r="BG67" s="36" t="n">
        <v>0.00173</v>
      </c>
      <c r="BH67" s="36" t="n">
        <v>0.002706</v>
      </c>
      <c r="BI67" s="36" t="n">
        <v>0.001718</v>
      </c>
      <c r="BJ67" s="36" t="n">
        <v>0.000724</v>
      </c>
      <c r="BK67" s="36" t="n">
        <v>0.006496</v>
      </c>
      <c r="BL67" s="36" t="n">
        <v>0.004456</v>
      </c>
      <c r="BM67" s="36" t="n">
        <v>0.002207</v>
      </c>
      <c r="BN67" s="36" t="n">
        <v>0.010676</v>
      </c>
      <c r="BO67" s="36" t="n">
        <v>0.00144</v>
      </c>
      <c r="BP67" s="36" t="n">
        <v>0.001898</v>
      </c>
      <c r="BQ67" s="36" t="n">
        <v>0.002342</v>
      </c>
      <c r="BR67" s="108" t="n">
        <v>0</v>
      </c>
      <c r="BT67" s="55" t="n">
        <v>85091</v>
      </c>
      <c r="BU67" s="55" t="n">
        <v>85091</v>
      </c>
      <c r="BV67" s="111" t="n">
        <v>0</v>
      </c>
    </row>
    <row r="68">
      <c r="A68" s="28" t="inlineStr">
        <is>
          <t>7380</t>
        </is>
      </c>
      <c r="B68" s="107" t="inlineStr">
        <is>
          <t>Outras atividades profissionais, científicas e técnicas</t>
        </is>
      </c>
      <c r="C68" s="36" t="n">
        <v>0.004187</v>
      </c>
      <c r="D68" s="36" t="n">
        <v>0.008564</v>
      </c>
      <c r="E68" s="36" t="n">
        <v>0.005476</v>
      </c>
      <c r="F68" s="36" t="n">
        <v>0.009283</v>
      </c>
      <c r="G68" s="36" t="n">
        <v>0.006999</v>
      </c>
      <c r="H68" s="36" t="n">
        <v>0.004622</v>
      </c>
      <c r="I68" s="36" t="n">
        <v>0.005655</v>
      </c>
      <c r="J68" s="36" t="n">
        <v>0.020159</v>
      </c>
      <c r="K68" s="36" t="n">
        <v>0.012567</v>
      </c>
      <c r="L68" s="36" t="n">
        <v>0.020297</v>
      </c>
      <c r="M68" s="36" t="n">
        <v>0.083915</v>
      </c>
      <c r="N68" s="36" t="n">
        <v>0.033141</v>
      </c>
      <c r="O68" s="36" t="n">
        <v>0.008566000000000001</v>
      </c>
      <c r="P68" s="36" t="n">
        <v>0.013852</v>
      </c>
      <c r="Q68" s="36" t="n">
        <v>0.029149</v>
      </c>
      <c r="R68" s="36" t="n">
        <v>0.009063999999999999</v>
      </c>
      <c r="S68" s="36" t="n">
        <v>0.016331</v>
      </c>
      <c r="T68" s="36" t="n">
        <v>0.011582</v>
      </c>
      <c r="U68" s="36" t="n">
        <v>0.006964</v>
      </c>
      <c r="V68" s="36" t="n">
        <v>0.011335</v>
      </c>
      <c r="W68" s="36" t="n">
        <v>0.006813</v>
      </c>
      <c r="X68" s="36" t="n">
        <v>0.014602</v>
      </c>
      <c r="Y68" s="36" t="n">
        <v>0.037085</v>
      </c>
      <c r="Z68" s="36" t="n">
        <v>0.038024</v>
      </c>
      <c r="AA68" s="36" t="n">
        <v>0.012421</v>
      </c>
      <c r="AB68" s="36" t="n">
        <v>0.011506</v>
      </c>
      <c r="AC68" s="36" t="n">
        <v>0.007002</v>
      </c>
      <c r="AD68" s="36" t="n">
        <v>0.006589</v>
      </c>
      <c r="AE68" s="36" t="n">
        <v>0.011471</v>
      </c>
      <c r="AF68" s="36" t="n">
        <v>0.021036</v>
      </c>
      <c r="AG68" s="36" t="n">
        <v>0.014785</v>
      </c>
      <c r="AH68" s="36" t="n">
        <v>0.01185</v>
      </c>
      <c r="AI68" s="36" t="n">
        <v>0.028788</v>
      </c>
      <c r="AJ68" s="36" t="n">
        <v>0.008992</v>
      </c>
      <c r="AK68" s="36" t="n">
        <v>0.012765</v>
      </c>
      <c r="AL68" s="36" t="n">
        <v>0.01262</v>
      </c>
      <c r="AM68" s="36" t="n">
        <v>0.008533000000000001</v>
      </c>
      <c r="AN68" s="36" t="n">
        <v>0.014037</v>
      </c>
      <c r="AO68" s="36" t="n">
        <v>0.008033</v>
      </c>
      <c r="AP68" s="36" t="n">
        <v>0.009769</v>
      </c>
      <c r="AQ68" s="36" t="n">
        <v>0.022134</v>
      </c>
      <c r="AR68" s="36" t="n">
        <v>0.026602</v>
      </c>
      <c r="AS68" s="36" t="n">
        <v>0.009091</v>
      </c>
      <c r="AT68" s="36" t="n">
        <v>0.010036</v>
      </c>
      <c r="AU68" s="36" t="n">
        <v>0.015567</v>
      </c>
      <c r="AV68" s="36" t="n">
        <v>0.019205</v>
      </c>
      <c r="AW68" s="36" t="n">
        <v>0.020969</v>
      </c>
      <c r="AX68" s="36" t="n">
        <v>0.019348</v>
      </c>
      <c r="AY68" s="36" t="n">
        <v>0.057516</v>
      </c>
      <c r="AZ68" s="36" t="n">
        <v>0.072432</v>
      </c>
      <c r="BA68" s="36" t="n">
        <v>0.030388</v>
      </c>
      <c r="BB68" s="36" t="n">
        <v>0.023493</v>
      </c>
      <c r="BC68" s="36" t="n">
        <v>0.024955</v>
      </c>
      <c r="BD68" s="36" t="n">
        <v>0.002926</v>
      </c>
      <c r="BE68" s="36" t="n">
        <v>0.028212</v>
      </c>
      <c r="BF68" s="36" t="n">
        <v>0.015372</v>
      </c>
      <c r="BG68" s="36" t="n">
        <v>1.054147</v>
      </c>
      <c r="BH68" s="36" t="n">
        <v>0.027916</v>
      </c>
      <c r="BI68" s="36" t="n">
        <v>0.013177</v>
      </c>
      <c r="BJ68" s="36" t="n">
        <v>0.01053</v>
      </c>
      <c r="BK68" s="36" t="n">
        <v>0.008772</v>
      </c>
      <c r="BL68" s="36" t="n">
        <v>0.004443</v>
      </c>
      <c r="BM68" s="36" t="n">
        <v>0.031689</v>
      </c>
      <c r="BN68" s="36" t="n">
        <v>0.012232</v>
      </c>
      <c r="BO68" s="36" t="n">
        <v>0.005454</v>
      </c>
      <c r="BP68" s="36" t="n">
        <v>0.054965</v>
      </c>
      <c r="BQ68" s="36" t="n">
        <v>0.021427</v>
      </c>
      <c r="BR68" s="108" t="n">
        <v>0</v>
      </c>
      <c r="BT68" s="55" t="n">
        <v>146292</v>
      </c>
      <c r="BU68" s="55" t="n">
        <v>146292</v>
      </c>
      <c r="BV68" s="111" t="n">
        <v>0</v>
      </c>
    </row>
    <row r="69">
      <c r="A69" s="28" t="inlineStr">
        <is>
          <t>7700</t>
        </is>
      </c>
      <c r="B69" s="107" t="inlineStr">
        <is>
          <t>Aluguéis não-imobiliários e gestão de ativos de propriedade intelectual</t>
        </is>
      </c>
      <c r="C69" s="36" t="n">
        <v>0.003157</v>
      </c>
      <c r="D69" s="36" t="n">
        <v>0.003117</v>
      </c>
      <c r="E69" s="36" t="n">
        <v>0.003256</v>
      </c>
      <c r="F69" s="36" t="n">
        <v>0.010984</v>
      </c>
      <c r="G69" s="36" t="n">
        <v>0.024393</v>
      </c>
      <c r="H69" s="36" t="n">
        <v>0.013375</v>
      </c>
      <c r="I69" s="36" t="n">
        <v>0.011232</v>
      </c>
      <c r="J69" s="36" t="n">
        <v>0.0057</v>
      </c>
      <c r="K69" s="36" t="n">
        <v>0.010023</v>
      </c>
      <c r="L69" s="36" t="n">
        <v>0.006775</v>
      </c>
      <c r="M69" s="36" t="n">
        <v>0.008529</v>
      </c>
      <c r="N69" s="36" t="n">
        <v>0.007475</v>
      </c>
      <c r="O69" s="36" t="n">
        <v>0.00427</v>
      </c>
      <c r="P69" s="36" t="n">
        <v>0.004239</v>
      </c>
      <c r="Q69" s="36" t="n">
        <v>0.004988</v>
      </c>
      <c r="R69" s="36" t="n">
        <v>0.008104</v>
      </c>
      <c r="S69" s="36" t="n">
        <v>0.012558</v>
      </c>
      <c r="T69" s="36" t="n">
        <v>0.010607</v>
      </c>
      <c r="U69" s="36" t="n">
        <v>0.010778</v>
      </c>
      <c r="V69" s="36" t="n">
        <v>0.005659</v>
      </c>
      <c r="W69" s="36" t="n">
        <v>0.005989</v>
      </c>
      <c r="X69" s="36" t="n">
        <v>0.007939999999999999</v>
      </c>
      <c r="Y69" s="36" t="n">
        <v>0.006219</v>
      </c>
      <c r="Z69" s="36" t="n">
        <v>0.005317</v>
      </c>
      <c r="AA69" s="36" t="n">
        <v>0.008062</v>
      </c>
      <c r="AB69" s="36" t="n">
        <v>0.008126</v>
      </c>
      <c r="AC69" s="36" t="n">
        <v>0.008732</v>
      </c>
      <c r="AD69" s="36" t="n">
        <v>0.007631</v>
      </c>
      <c r="AE69" s="36" t="n">
        <v>0.008285000000000001</v>
      </c>
      <c r="AF69" s="36" t="n">
        <v>0.00592</v>
      </c>
      <c r="AG69" s="36" t="n">
        <v>0.005988</v>
      </c>
      <c r="AH69" s="36" t="n">
        <v>0.007513</v>
      </c>
      <c r="AI69" s="36" t="n">
        <v>0.011991</v>
      </c>
      <c r="AJ69" s="36" t="n">
        <v>0.008637000000000001</v>
      </c>
      <c r="AK69" s="36" t="n">
        <v>0.012552</v>
      </c>
      <c r="AL69" s="36" t="n">
        <v>0.006027</v>
      </c>
      <c r="AM69" s="36" t="n">
        <v>0.006001</v>
      </c>
      <c r="AN69" s="36" t="n">
        <v>0.005171</v>
      </c>
      <c r="AO69" s="36" t="n">
        <v>0.015226</v>
      </c>
      <c r="AP69" s="36" t="n">
        <v>0.00682</v>
      </c>
      <c r="AQ69" s="36" t="n">
        <v>0.005493</v>
      </c>
      <c r="AR69" s="36" t="n">
        <v>0.008475999999999999</v>
      </c>
      <c r="AS69" s="36" t="n">
        <v>0.011522</v>
      </c>
      <c r="AT69" s="36" t="n">
        <v>0.038274</v>
      </c>
      <c r="AU69" s="36" t="n">
        <v>0.046315</v>
      </c>
      <c r="AV69" s="36" t="n">
        <v>0.014148</v>
      </c>
      <c r="AW69" s="36" t="n">
        <v>0.005929</v>
      </c>
      <c r="AX69" s="36" t="n">
        <v>0.00705</v>
      </c>
      <c r="AY69" s="36" t="n">
        <v>0.030579</v>
      </c>
      <c r="AZ69" s="36" t="n">
        <v>0.025635</v>
      </c>
      <c r="BA69" s="36" t="n">
        <v>0.017224</v>
      </c>
      <c r="BB69" s="36" t="n">
        <v>0.015937</v>
      </c>
      <c r="BC69" s="36" t="n">
        <v>0.003323</v>
      </c>
      <c r="BD69" s="36" t="n">
        <v>0.000662</v>
      </c>
      <c r="BE69" s="36" t="n">
        <v>0.004277</v>
      </c>
      <c r="BF69" s="36" t="n">
        <v>0.010675</v>
      </c>
      <c r="BG69" s="36" t="n">
        <v>0.012301</v>
      </c>
      <c r="BH69" s="36" t="n">
        <v>1.019924</v>
      </c>
      <c r="BI69" s="36" t="n">
        <v>0.005053</v>
      </c>
      <c r="BJ69" s="36" t="n">
        <v>0.0071</v>
      </c>
      <c r="BK69" s="36" t="n">
        <v>0.004495</v>
      </c>
      <c r="BL69" s="36" t="n">
        <v>0.003733</v>
      </c>
      <c r="BM69" s="36" t="n">
        <v>0.01273</v>
      </c>
      <c r="BN69" s="36" t="n">
        <v>0.008081</v>
      </c>
      <c r="BO69" s="36" t="n">
        <v>0.003346</v>
      </c>
      <c r="BP69" s="36" t="n">
        <v>0.01117</v>
      </c>
      <c r="BQ69" s="36" t="n">
        <v>0.005714</v>
      </c>
      <c r="BR69" s="108" t="n">
        <v>0</v>
      </c>
      <c r="BT69" s="55" t="n">
        <v>75203</v>
      </c>
      <c r="BU69" s="55" t="n">
        <v>75203</v>
      </c>
      <c r="BV69" s="111" t="n">
        <v>0</v>
      </c>
    </row>
    <row r="70">
      <c r="A70" s="28" t="inlineStr">
        <is>
          <t>7880</t>
        </is>
      </c>
      <c r="B70" s="107" t="inlineStr">
        <is>
          <t>Outras atividades administrativas e serviços complementares</t>
        </is>
      </c>
      <c r="C70" s="36" t="n">
        <v>0.006872</v>
      </c>
      <c r="D70" s="36" t="n">
        <v>0.008607999999999999</v>
      </c>
      <c r="E70" s="36" t="n">
        <v>0.005</v>
      </c>
      <c r="F70" s="36" t="n">
        <v>0.04376</v>
      </c>
      <c r="G70" s="36" t="n">
        <v>0.010619</v>
      </c>
      <c r="H70" s="36" t="n">
        <v>0.015799</v>
      </c>
      <c r="I70" s="36" t="n">
        <v>0.022872</v>
      </c>
      <c r="J70" s="36" t="n">
        <v>0.017979</v>
      </c>
      <c r="K70" s="36" t="n">
        <v>0.024382</v>
      </c>
      <c r="L70" s="36" t="n">
        <v>0.018072</v>
      </c>
      <c r="M70" s="36" t="n">
        <v>0.032613</v>
      </c>
      <c r="N70" s="36" t="n">
        <v>0.033282</v>
      </c>
      <c r="O70" s="36" t="n">
        <v>0.014402</v>
      </c>
      <c r="P70" s="36" t="n">
        <v>0.015967</v>
      </c>
      <c r="Q70" s="36" t="n">
        <v>0.021197</v>
      </c>
      <c r="R70" s="36" t="n">
        <v>0.013799</v>
      </c>
      <c r="S70" s="36" t="n">
        <v>0.022911</v>
      </c>
      <c r="T70" s="36" t="n">
        <v>0.015692</v>
      </c>
      <c r="U70" s="36" t="n">
        <v>0.010951</v>
      </c>
      <c r="V70" s="36" t="n">
        <v>0.023455</v>
      </c>
      <c r="W70" s="36" t="n">
        <v>0.012825</v>
      </c>
      <c r="X70" s="36" t="n">
        <v>0.021926</v>
      </c>
      <c r="Y70" s="36" t="n">
        <v>0.022035</v>
      </c>
      <c r="Z70" s="36" t="n">
        <v>0.024671</v>
      </c>
      <c r="AA70" s="36" t="n">
        <v>0.017737</v>
      </c>
      <c r="AB70" s="36" t="n">
        <v>0.025986</v>
      </c>
      <c r="AC70" s="36" t="n">
        <v>0.014682</v>
      </c>
      <c r="AD70" s="36" t="n">
        <v>0.022536</v>
      </c>
      <c r="AE70" s="36" t="n">
        <v>0.019677</v>
      </c>
      <c r="AF70" s="36" t="n">
        <v>0.020045</v>
      </c>
      <c r="AG70" s="36" t="n">
        <v>0.021837</v>
      </c>
      <c r="AH70" s="36" t="n">
        <v>0.028877</v>
      </c>
      <c r="AI70" s="36" t="n">
        <v>0.02296</v>
      </c>
      <c r="AJ70" s="36" t="n">
        <v>0.017277</v>
      </c>
      <c r="AK70" s="36" t="n">
        <v>0.013053</v>
      </c>
      <c r="AL70" s="36" t="n">
        <v>0.015399</v>
      </c>
      <c r="AM70" s="36" t="n">
        <v>0.01597</v>
      </c>
      <c r="AN70" s="36" t="n">
        <v>0.015856</v>
      </c>
      <c r="AO70" s="36" t="n">
        <v>0.013554</v>
      </c>
      <c r="AP70" s="36" t="n">
        <v>0.015781</v>
      </c>
      <c r="AQ70" s="36" t="n">
        <v>0.020658</v>
      </c>
      <c r="AR70" s="36" t="n">
        <v>0.044356</v>
      </c>
      <c r="AS70" s="36" t="n">
        <v>0.017469</v>
      </c>
      <c r="AT70" s="36" t="n">
        <v>0.016914</v>
      </c>
      <c r="AU70" s="36" t="n">
        <v>0.047103</v>
      </c>
      <c r="AV70" s="36" t="n">
        <v>0.036502</v>
      </c>
      <c r="AW70" s="36" t="n">
        <v>0.04458</v>
      </c>
      <c r="AX70" s="36" t="n">
        <v>0.021682</v>
      </c>
      <c r="AY70" s="36" t="n">
        <v>0.029178</v>
      </c>
      <c r="AZ70" s="36" t="n">
        <v>0.043756</v>
      </c>
      <c r="BA70" s="36" t="n">
        <v>0.160558</v>
      </c>
      <c r="BB70" s="36" t="n">
        <v>0.064194</v>
      </c>
      <c r="BC70" s="36" t="n">
        <v>0.048339</v>
      </c>
      <c r="BD70" s="36" t="n">
        <v>0.004891</v>
      </c>
      <c r="BE70" s="36" t="n">
        <v>0.031843</v>
      </c>
      <c r="BF70" s="36" t="n">
        <v>0.01967</v>
      </c>
      <c r="BG70" s="36" t="n">
        <v>0.036302</v>
      </c>
      <c r="BH70" s="36" t="n">
        <v>0.021205</v>
      </c>
      <c r="BI70" s="36" t="n">
        <v>1.035066</v>
      </c>
      <c r="BJ70" s="36" t="n">
        <v>0.020874</v>
      </c>
      <c r="BK70" s="36" t="n">
        <v>0.035084</v>
      </c>
      <c r="BL70" s="36" t="n">
        <v>0.037103</v>
      </c>
      <c r="BM70" s="36" t="n">
        <v>0.050249</v>
      </c>
      <c r="BN70" s="36" t="n">
        <v>0.062341</v>
      </c>
      <c r="BO70" s="36" t="n">
        <v>0.021163</v>
      </c>
      <c r="BP70" s="36" t="n">
        <v>0.043441</v>
      </c>
      <c r="BQ70" s="36" t="n">
        <v>0.053612</v>
      </c>
      <c r="BR70" s="108" t="n">
        <v>0</v>
      </c>
      <c r="BT70" s="55" t="n">
        <v>319061</v>
      </c>
      <c r="BU70" s="55" t="n">
        <v>319061</v>
      </c>
      <c r="BV70" s="111" t="n">
        <v>0</v>
      </c>
    </row>
    <row r="71">
      <c r="A71" s="28" t="inlineStr">
        <is>
          <t>8000</t>
        </is>
      </c>
      <c r="B71" s="107" t="inlineStr">
        <is>
          <t>Atividades de vigilância, segurança e investigação</t>
        </is>
      </c>
      <c r="C71" s="36" t="n">
        <v>0.001487</v>
      </c>
      <c r="D71" s="36" t="n">
        <v>0.001601</v>
      </c>
      <c r="E71" s="36" t="n">
        <v>0.001005</v>
      </c>
      <c r="F71" s="36" t="n">
        <v>0.002471</v>
      </c>
      <c r="G71" s="36" t="n">
        <v>0.001914</v>
      </c>
      <c r="H71" s="36" t="n">
        <v>0.002397</v>
      </c>
      <c r="I71" s="36" t="n">
        <v>0.002938</v>
      </c>
      <c r="J71" s="36" t="n">
        <v>0.004062</v>
      </c>
      <c r="K71" s="36" t="n">
        <v>0.005611</v>
      </c>
      <c r="L71" s="36" t="n">
        <v>0.003625</v>
      </c>
      <c r="M71" s="36" t="n">
        <v>0.004978</v>
      </c>
      <c r="N71" s="36" t="n">
        <v>0.012716</v>
      </c>
      <c r="O71" s="36" t="n">
        <v>0.002579</v>
      </c>
      <c r="P71" s="36" t="n">
        <v>0.002377</v>
      </c>
      <c r="Q71" s="36" t="n">
        <v>0.003262</v>
      </c>
      <c r="R71" s="36" t="n">
        <v>0.004489</v>
      </c>
      <c r="S71" s="36" t="n">
        <v>0.00861</v>
      </c>
      <c r="T71" s="36" t="n">
        <v>0.00343</v>
      </c>
      <c r="U71" s="36" t="n">
        <v>0.002076</v>
      </c>
      <c r="V71" s="36" t="n">
        <v>0.002717</v>
      </c>
      <c r="W71" s="36" t="n">
        <v>0.003416</v>
      </c>
      <c r="X71" s="36" t="n">
        <v>0.004367</v>
      </c>
      <c r="Y71" s="36" t="n">
        <v>0.003748</v>
      </c>
      <c r="Z71" s="36" t="n">
        <v>0.005162</v>
      </c>
      <c r="AA71" s="36" t="n">
        <v>0.00395</v>
      </c>
      <c r="AB71" s="36" t="n">
        <v>0.006671</v>
      </c>
      <c r="AC71" s="36" t="n">
        <v>0.002679</v>
      </c>
      <c r="AD71" s="36" t="n">
        <v>0.003014</v>
      </c>
      <c r="AE71" s="36" t="n">
        <v>0.003699</v>
      </c>
      <c r="AF71" s="36" t="n">
        <v>0.002874</v>
      </c>
      <c r="AG71" s="36" t="n">
        <v>0.003314</v>
      </c>
      <c r="AH71" s="36" t="n">
        <v>0.003855</v>
      </c>
      <c r="AI71" s="36" t="n">
        <v>0.005494</v>
      </c>
      <c r="AJ71" s="36" t="n">
        <v>0.004815</v>
      </c>
      <c r="AK71" s="36" t="n">
        <v>0.003523</v>
      </c>
      <c r="AL71" s="36" t="n">
        <v>0.002826</v>
      </c>
      <c r="AM71" s="36" t="n">
        <v>0.003734</v>
      </c>
      <c r="AN71" s="36" t="n">
        <v>0.002008</v>
      </c>
      <c r="AO71" s="36" t="n">
        <v>0.007361</v>
      </c>
      <c r="AP71" s="36" t="n">
        <v>0.003162</v>
      </c>
      <c r="AQ71" s="36" t="n">
        <v>0.005066</v>
      </c>
      <c r="AR71" s="36" t="n">
        <v>0.006259</v>
      </c>
      <c r="AS71" s="36" t="n">
        <v>0.006542</v>
      </c>
      <c r="AT71" s="36" t="n">
        <v>0.005799</v>
      </c>
      <c r="AU71" s="36" t="n">
        <v>0.010268</v>
      </c>
      <c r="AV71" s="36" t="n">
        <v>0.023112</v>
      </c>
      <c r="AW71" s="36" t="n">
        <v>0.004715</v>
      </c>
      <c r="AX71" s="36" t="n">
        <v>0.004358</v>
      </c>
      <c r="AY71" s="36" t="n">
        <v>0.004194</v>
      </c>
      <c r="AZ71" s="36" t="n">
        <v>0.008926</v>
      </c>
      <c r="BA71" s="36" t="n">
        <v>0.005266</v>
      </c>
      <c r="BB71" s="36" t="n">
        <v>0.004825</v>
      </c>
      <c r="BC71" s="36" t="n">
        <v>0.007792</v>
      </c>
      <c r="BD71" s="36" t="n">
        <v>0.0006669999999999999</v>
      </c>
      <c r="BE71" s="36" t="n">
        <v>0.004611</v>
      </c>
      <c r="BF71" s="36" t="n">
        <v>0.001764</v>
      </c>
      <c r="BG71" s="36" t="n">
        <v>0.005969</v>
      </c>
      <c r="BH71" s="36" t="n">
        <v>0.003373</v>
      </c>
      <c r="BI71" s="36" t="n">
        <v>0.004159</v>
      </c>
      <c r="BJ71" s="36" t="n">
        <v>1.002153</v>
      </c>
      <c r="BK71" s="36" t="n">
        <v>0.009643000000000001</v>
      </c>
      <c r="BL71" s="36" t="n">
        <v>0.010308</v>
      </c>
      <c r="BM71" s="36" t="n">
        <v>0.011954</v>
      </c>
      <c r="BN71" s="36" t="n">
        <v>0.008265</v>
      </c>
      <c r="BO71" s="36" t="n">
        <v>0.001217</v>
      </c>
      <c r="BP71" s="36" t="n">
        <v>0.005367</v>
      </c>
      <c r="BQ71" s="36" t="n">
        <v>0.002395</v>
      </c>
      <c r="BR71" s="108" t="n">
        <v>0</v>
      </c>
      <c r="BT71" s="55" t="n">
        <v>46889</v>
      </c>
      <c r="BU71" s="55" t="n">
        <v>46889</v>
      </c>
      <c r="BV71" s="111" t="n">
        <v>-0</v>
      </c>
    </row>
    <row r="72">
      <c r="A72" s="28" t="inlineStr">
        <is>
          <t>8400</t>
        </is>
      </c>
      <c r="B72" s="107" t="inlineStr">
        <is>
          <t>Administração pública, defesa e seguridade social</t>
        </is>
      </c>
      <c r="C72" s="36" t="n">
        <v>0.002089</v>
      </c>
      <c r="D72" s="36" t="n">
        <v>0.002091</v>
      </c>
      <c r="E72" s="36" t="n">
        <v>0.001117</v>
      </c>
      <c r="F72" s="36" t="n">
        <v>0.003182</v>
      </c>
      <c r="G72" s="36" t="n">
        <v>0.002643</v>
      </c>
      <c r="H72" s="36" t="n">
        <v>0.0027</v>
      </c>
      <c r="I72" s="36" t="n">
        <v>0.003009</v>
      </c>
      <c r="J72" s="36" t="n">
        <v>0.003997</v>
      </c>
      <c r="K72" s="36" t="n">
        <v>0.00413</v>
      </c>
      <c r="L72" s="36" t="n">
        <v>0.004344</v>
      </c>
      <c r="M72" s="36" t="n">
        <v>0.008963</v>
      </c>
      <c r="N72" s="36" t="n">
        <v>0.006588</v>
      </c>
      <c r="O72" s="36" t="n">
        <v>0.002646</v>
      </c>
      <c r="P72" s="36" t="n">
        <v>0.002483</v>
      </c>
      <c r="Q72" s="36" t="n">
        <v>0.003727</v>
      </c>
      <c r="R72" s="36" t="n">
        <v>0.004321</v>
      </c>
      <c r="S72" s="36" t="n">
        <v>0.005228</v>
      </c>
      <c r="T72" s="36" t="n">
        <v>0.002806</v>
      </c>
      <c r="U72" s="36" t="n">
        <v>0.002356</v>
      </c>
      <c r="V72" s="36" t="n">
        <v>0.003711</v>
      </c>
      <c r="W72" s="36" t="n">
        <v>0.00582</v>
      </c>
      <c r="X72" s="36" t="n">
        <v>0.005429</v>
      </c>
      <c r="Y72" s="36" t="n">
        <v>0.006337</v>
      </c>
      <c r="Z72" s="36" t="n">
        <v>0.006114</v>
      </c>
      <c r="AA72" s="36" t="n">
        <v>0.004147</v>
      </c>
      <c r="AB72" s="36" t="n">
        <v>0.004601</v>
      </c>
      <c r="AC72" s="36" t="n">
        <v>0.004356</v>
      </c>
      <c r="AD72" s="36" t="n">
        <v>0.005049</v>
      </c>
      <c r="AE72" s="36" t="n">
        <v>0.003636</v>
      </c>
      <c r="AF72" s="36" t="n">
        <v>0.003253</v>
      </c>
      <c r="AG72" s="36" t="n">
        <v>0.003898</v>
      </c>
      <c r="AH72" s="36" t="n">
        <v>0.003898</v>
      </c>
      <c r="AI72" s="36" t="n">
        <v>0.004985</v>
      </c>
      <c r="AJ72" s="36" t="n">
        <v>0.003664</v>
      </c>
      <c r="AK72" s="36" t="n">
        <v>0.002892</v>
      </c>
      <c r="AL72" s="36" t="n">
        <v>0.003017</v>
      </c>
      <c r="AM72" s="36" t="n">
        <v>0.002629</v>
      </c>
      <c r="AN72" s="36" t="n">
        <v>0.002922</v>
      </c>
      <c r="AO72" s="36" t="n">
        <v>0.003541</v>
      </c>
      <c r="AP72" s="36" t="n">
        <v>0.002757</v>
      </c>
      <c r="AQ72" s="36" t="n">
        <v>0.003808</v>
      </c>
      <c r="AR72" s="36" t="n">
        <v>0.004516</v>
      </c>
      <c r="AS72" s="36" t="n">
        <v>0.002799</v>
      </c>
      <c r="AT72" s="36" t="n">
        <v>0.004962</v>
      </c>
      <c r="AU72" s="36" t="n">
        <v>0.006411</v>
      </c>
      <c r="AV72" s="36" t="n">
        <v>0.005593</v>
      </c>
      <c r="AW72" s="36" t="n">
        <v>0.005026</v>
      </c>
      <c r="AX72" s="36" t="n">
        <v>0.003347</v>
      </c>
      <c r="AY72" s="36" t="n">
        <v>0.005909</v>
      </c>
      <c r="AZ72" s="36" t="n">
        <v>0.009278</v>
      </c>
      <c r="BA72" s="36" t="n">
        <v>0.00491</v>
      </c>
      <c r="BB72" s="36" t="n">
        <v>0.004239</v>
      </c>
      <c r="BC72" s="36" t="n">
        <v>0.003778</v>
      </c>
      <c r="BD72" s="36" t="n">
        <v>0.000561</v>
      </c>
      <c r="BE72" s="36" t="n">
        <v>0.005479</v>
      </c>
      <c r="BF72" s="36" t="n">
        <v>0.007951</v>
      </c>
      <c r="BG72" s="36" t="n">
        <v>0.007646</v>
      </c>
      <c r="BH72" s="36" t="n">
        <v>0.003453</v>
      </c>
      <c r="BI72" s="36" t="n">
        <v>0.004349</v>
      </c>
      <c r="BJ72" s="36" t="n">
        <v>0.002666</v>
      </c>
      <c r="BK72" s="36" t="n">
        <v>1.00291</v>
      </c>
      <c r="BL72" s="36" t="n">
        <v>0.001657</v>
      </c>
      <c r="BM72" s="36" t="n">
        <v>0.004675</v>
      </c>
      <c r="BN72" s="36" t="n">
        <v>0.003587</v>
      </c>
      <c r="BO72" s="36" t="n">
        <v>0.002634</v>
      </c>
      <c r="BP72" s="36" t="n">
        <v>0.006976</v>
      </c>
      <c r="BQ72" s="36" t="n">
        <v>0.006706</v>
      </c>
      <c r="BR72" s="108" t="n">
        <v>0</v>
      </c>
      <c r="BT72" s="55" t="n">
        <v>993216</v>
      </c>
      <c r="BU72" s="55" t="n">
        <v>993216</v>
      </c>
      <c r="BV72" s="111" t="n">
        <v>-0</v>
      </c>
    </row>
    <row r="73">
      <c r="A73" s="28" t="inlineStr">
        <is>
          <t>8591</t>
        </is>
      </c>
      <c r="B73" s="107" t="inlineStr">
        <is>
          <t>Educação pública</t>
        </is>
      </c>
      <c r="C73" s="36" t="n">
        <v>6.3e-05</v>
      </c>
      <c r="D73" s="36" t="n">
        <v>6.4e-05</v>
      </c>
      <c r="E73" s="36" t="n">
        <v>2.7e-05</v>
      </c>
      <c r="F73" s="36" t="n">
        <v>0.00014</v>
      </c>
      <c r="G73" s="36" t="n">
        <v>8.4e-05</v>
      </c>
      <c r="H73" s="36" t="n">
        <v>0.000399</v>
      </c>
      <c r="I73" s="36" t="n">
        <v>0.000117</v>
      </c>
      <c r="J73" s="36" t="n">
        <v>0.000175</v>
      </c>
      <c r="K73" s="36" t="n">
        <v>0.000165</v>
      </c>
      <c r="L73" s="36" t="n">
        <v>0.000131</v>
      </c>
      <c r="M73" s="36" t="n">
        <v>0.000377</v>
      </c>
      <c r="N73" s="36" t="n">
        <v>0.000518</v>
      </c>
      <c r="O73" s="36" t="n">
        <v>8.2e-05</v>
      </c>
      <c r="P73" s="36" t="n">
        <v>0.000131</v>
      </c>
      <c r="Q73" s="36" t="n">
        <v>0.000229</v>
      </c>
      <c r="R73" s="36" t="n">
        <v>0.000188</v>
      </c>
      <c r="S73" s="36" t="n">
        <v>0.000214</v>
      </c>
      <c r="T73" s="36" t="n">
        <v>0.000115</v>
      </c>
      <c r="U73" s="36" t="n">
        <v>6.600000000000001e-05</v>
      </c>
      <c r="V73" s="36" t="n">
        <v>0.000105</v>
      </c>
      <c r="W73" s="36" t="n">
        <v>0.000194</v>
      </c>
      <c r="X73" s="36" t="n">
        <v>0.0002</v>
      </c>
      <c r="Y73" s="36" t="n">
        <v>0.000412</v>
      </c>
      <c r="Z73" s="36" t="n">
        <v>0.000815</v>
      </c>
      <c r="AA73" s="36" t="n">
        <v>0.000186</v>
      </c>
      <c r="AB73" s="36" t="n">
        <v>0.000201</v>
      </c>
      <c r="AC73" s="36" t="n">
        <v>0.000191</v>
      </c>
      <c r="AD73" s="36" t="n">
        <v>0.000478</v>
      </c>
      <c r="AE73" s="36" t="n">
        <v>0.000155</v>
      </c>
      <c r="AF73" s="36" t="n">
        <v>0.000182</v>
      </c>
      <c r="AG73" s="36" t="n">
        <v>0.000486</v>
      </c>
      <c r="AH73" s="36" t="n">
        <v>0.000375</v>
      </c>
      <c r="AI73" s="36" t="n">
        <v>0.000487</v>
      </c>
      <c r="AJ73" s="36" t="n">
        <v>0.000434</v>
      </c>
      <c r="AK73" s="36" t="n">
        <v>0.000254</v>
      </c>
      <c r="AL73" s="36" t="n">
        <v>0.000172</v>
      </c>
      <c r="AM73" s="36" t="n">
        <v>0.000134</v>
      </c>
      <c r="AN73" s="36" t="n">
        <v>0.000137</v>
      </c>
      <c r="AO73" s="36" t="n">
        <v>0.000106</v>
      </c>
      <c r="AP73" s="36" t="n">
        <v>0.000123</v>
      </c>
      <c r="AQ73" s="36" t="n">
        <v>0.000121</v>
      </c>
      <c r="AR73" s="36" t="n">
        <v>0.000156</v>
      </c>
      <c r="AS73" s="36" t="n">
        <v>0.000107</v>
      </c>
      <c r="AT73" s="36" t="n">
        <v>0.000113</v>
      </c>
      <c r="AU73" s="36" t="n">
        <v>0.000123</v>
      </c>
      <c r="AV73" s="36" t="n">
        <v>0.00023</v>
      </c>
      <c r="AW73" s="36" t="n">
        <v>0.000111</v>
      </c>
      <c r="AX73" s="36" t="n">
        <v>0.000109</v>
      </c>
      <c r="AY73" s="36" t="n">
        <v>0.000134</v>
      </c>
      <c r="AZ73" s="36" t="n">
        <v>0.000115</v>
      </c>
      <c r="BA73" s="36" t="n">
        <v>0.000323</v>
      </c>
      <c r="BB73" s="36" t="n">
        <v>0.000288</v>
      </c>
      <c r="BC73" s="36" t="n">
        <v>0.000119</v>
      </c>
      <c r="BD73" s="36" t="n">
        <v>1.3e-05</v>
      </c>
      <c r="BE73" s="36" t="n">
        <v>0.000168</v>
      </c>
      <c r="BF73" s="36" t="n">
        <v>0.003006</v>
      </c>
      <c r="BG73" s="36" t="n">
        <v>0.000167</v>
      </c>
      <c r="BH73" s="36" t="n">
        <v>0.000214</v>
      </c>
      <c r="BI73" s="36" t="n">
        <v>0.000138</v>
      </c>
      <c r="BJ73" s="36" t="n">
        <v>8.7e-05</v>
      </c>
      <c r="BK73" s="36" t="n">
        <v>8.2e-05</v>
      </c>
      <c r="BL73" s="36" t="n">
        <v>1.000064</v>
      </c>
      <c r="BM73" s="36" t="n">
        <v>0.000101</v>
      </c>
      <c r="BN73" s="36" t="n">
        <v>0.000167</v>
      </c>
      <c r="BO73" s="36" t="n">
        <v>0.000155</v>
      </c>
      <c r="BP73" s="36" t="n">
        <v>0.000137</v>
      </c>
      <c r="BQ73" s="36" t="n">
        <v>0.000154</v>
      </c>
      <c r="BR73" s="108" t="n">
        <v>0</v>
      </c>
      <c r="BT73" s="55" t="n">
        <v>404343</v>
      </c>
      <c r="BU73" s="55" t="n">
        <v>404343</v>
      </c>
      <c r="BV73" s="111" t="n">
        <v>0</v>
      </c>
    </row>
    <row r="74">
      <c r="A74" s="28" t="inlineStr">
        <is>
          <t>8592</t>
        </is>
      </c>
      <c r="B74" s="107" t="inlineStr">
        <is>
          <t>Educação privada</t>
        </is>
      </c>
      <c r="C74" s="36" t="n">
        <v>0.000754</v>
      </c>
      <c r="D74" s="36" t="n">
        <v>0.0008630000000000001</v>
      </c>
      <c r="E74" s="36" t="n">
        <v>0.000558</v>
      </c>
      <c r="F74" s="36" t="n">
        <v>0.0019</v>
      </c>
      <c r="G74" s="36" t="n">
        <v>0.001498</v>
      </c>
      <c r="H74" s="36" t="n">
        <v>0.003046</v>
      </c>
      <c r="I74" s="36" t="n">
        <v>0.002965</v>
      </c>
      <c r="J74" s="36" t="n">
        <v>0.00189</v>
      </c>
      <c r="K74" s="36" t="n">
        <v>0.001788</v>
      </c>
      <c r="L74" s="36" t="n">
        <v>0.001942</v>
      </c>
      <c r="M74" s="36" t="n">
        <v>0.002918</v>
      </c>
      <c r="N74" s="36" t="n">
        <v>0.002443</v>
      </c>
      <c r="O74" s="36" t="n">
        <v>0.001214</v>
      </c>
      <c r="P74" s="36" t="n">
        <v>0.001179</v>
      </c>
      <c r="Q74" s="36" t="n">
        <v>0.001576</v>
      </c>
      <c r="R74" s="36" t="n">
        <v>0.001508</v>
      </c>
      <c r="S74" s="36" t="n">
        <v>0.002747</v>
      </c>
      <c r="T74" s="36" t="n">
        <v>0.001449</v>
      </c>
      <c r="U74" s="36" t="n">
        <v>0.001299</v>
      </c>
      <c r="V74" s="36" t="n">
        <v>0.00161</v>
      </c>
      <c r="W74" s="36" t="n">
        <v>0.00147</v>
      </c>
      <c r="X74" s="36" t="n">
        <v>0.002353</v>
      </c>
      <c r="Y74" s="36" t="n">
        <v>0.002295</v>
      </c>
      <c r="Z74" s="36" t="n">
        <v>0.002164</v>
      </c>
      <c r="AA74" s="36" t="n">
        <v>0.001585</v>
      </c>
      <c r="AB74" s="36" t="n">
        <v>0.00181</v>
      </c>
      <c r="AC74" s="36" t="n">
        <v>0.002988</v>
      </c>
      <c r="AD74" s="36" t="n">
        <v>0.002902</v>
      </c>
      <c r="AE74" s="36" t="n">
        <v>0.002539</v>
      </c>
      <c r="AF74" s="36" t="n">
        <v>0.001511</v>
      </c>
      <c r="AG74" s="36" t="n">
        <v>0.00182</v>
      </c>
      <c r="AH74" s="36" t="n">
        <v>0.002021</v>
      </c>
      <c r="AI74" s="36" t="n">
        <v>0.002806</v>
      </c>
      <c r="AJ74" s="36" t="n">
        <v>0.001761</v>
      </c>
      <c r="AK74" s="36" t="n">
        <v>0.00133</v>
      </c>
      <c r="AL74" s="36" t="n">
        <v>0.001367</v>
      </c>
      <c r="AM74" s="36" t="n">
        <v>0.001346</v>
      </c>
      <c r="AN74" s="36" t="n">
        <v>0.001367</v>
      </c>
      <c r="AO74" s="36" t="n">
        <v>0.001111</v>
      </c>
      <c r="AP74" s="36" t="n">
        <v>0.001292</v>
      </c>
      <c r="AQ74" s="36" t="n">
        <v>0.001769</v>
      </c>
      <c r="AR74" s="36" t="n">
        <v>0.002969</v>
      </c>
      <c r="AS74" s="36" t="n">
        <v>0.005545</v>
      </c>
      <c r="AT74" s="36" t="n">
        <v>0.006918</v>
      </c>
      <c r="AU74" s="36" t="n">
        <v>0.002583</v>
      </c>
      <c r="AV74" s="36" t="n">
        <v>0.004591</v>
      </c>
      <c r="AW74" s="36" t="n">
        <v>0.001551</v>
      </c>
      <c r="AX74" s="36" t="n">
        <v>0.001381</v>
      </c>
      <c r="AY74" s="36" t="n">
        <v>0.002145</v>
      </c>
      <c r="AZ74" s="36" t="n">
        <v>0.002972</v>
      </c>
      <c r="BA74" s="36" t="n">
        <v>0.003497</v>
      </c>
      <c r="BB74" s="36" t="n">
        <v>0.001772</v>
      </c>
      <c r="BC74" s="36" t="n">
        <v>0.006242</v>
      </c>
      <c r="BD74" s="36" t="n">
        <v>0.000375</v>
      </c>
      <c r="BE74" s="36" t="n">
        <v>0.015596</v>
      </c>
      <c r="BF74" s="36" t="n">
        <v>0.00556</v>
      </c>
      <c r="BG74" s="36" t="n">
        <v>0.011306</v>
      </c>
      <c r="BH74" s="36" t="n">
        <v>0.002736</v>
      </c>
      <c r="BI74" s="36" t="n">
        <v>0.011945</v>
      </c>
      <c r="BJ74" s="36" t="n">
        <v>0.006436</v>
      </c>
      <c r="BK74" s="36" t="n">
        <v>0.001536</v>
      </c>
      <c r="BL74" s="36" t="n">
        <v>0.002009</v>
      </c>
      <c r="BM74" s="36" t="n">
        <v>1.001709</v>
      </c>
      <c r="BN74" s="36" t="n">
        <v>0.00423</v>
      </c>
      <c r="BO74" s="36" t="n">
        <v>0.000951</v>
      </c>
      <c r="BP74" s="36" t="n">
        <v>0.002176</v>
      </c>
      <c r="BQ74" s="36" t="n">
        <v>0.00547</v>
      </c>
      <c r="BR74" s="108" t="n">
        <v>0</v>
      </c>
      <c r="BT74" s="55" t="n">
        <v>150446</v>
      </c>
      <c r="BU74" s="55" t="n">
        <v>150446</v>
      </c>
      <c r="BV74" s="111" t="n">
        <v>0</v>
      </c>
    </row>
    <row r="75">
      <c r="A75" s="28" t="inlineStr">
        <is>
          <t>8691</t>
        </is>
      </c>
      <c r="B75" s="107" t="inlineStr">
        <is>
          <t>Saúde pública</t>
        </is>
      </c>
      <c r="C75" s="36" t="n">
        <v>6e-06</v>
      </c>
      <c r="D75" s="36" t="n">
        <v>6e-06</v>
      </c>
      <c r="E75" s="36" t="n">
        <v>2e-06</v>
      </c>
      <c r="F75" s="36" t="n">
        <v>9e-06</v>
      </c>
      <c r="G75" s="36" t="n">
        <v>7e-06</v>
      </c>
      <c r="H75" s="36" t="n">
        <v>4.9e-05</v>
      </c>
      <c r="I75" s="36" t="n">
        <v>9e-06</v>
      </c>
      <c r="J75" s="36" t="n">
        <v>1.8e-05</v>
      </c>
      <c r="K75" s="36" t="n">
        <v>1.6e-05</v>
      </c>
      <c r="L75" s="36" t="n">
        <v>1.1e-05</v>
      </c>
      <c r="M75" s="36" t="n">
        <v>4.2e-05</v>
      </c>
      <c r="N75" s="36" t="n">
        <v>6.1e-05</v>
      </c>
      <c r="O75" s="36" t="n">
        <v>7e-06</v>
      </c>
      <c r="P75" s="36" t="n">
        <v>1.3e-05</v>
      </c>
      <c r="Q75" s="36" t="n">
        <v>2.5e-05</v>
      </c>
      <c r="R75" s="36" t="n">
        <v>2.1e-05</v>
      </c>
      <c r="S75" s="36" t="n">
        <v>2.2e-05</v>
      </c>
      <c r="T75" s="36" t="n">
        <v>1.1e-05</v>
      </c>
      <c r="U75" s="36" t="n">
        <v>5e-06</v>
      </c>
      <c r="V75" s="36" t="n">
        <v>9e-06</v>
      </c>
      <c r="W75" s="36" t="n">
        <v>2.1e-05</v>
      </c>
      <c r="X75" s="36" t="n">
        <v>2e-05</v>
      </c>
      <c r="Y75" s="36" t="n">
        <v>4.8e-05</v>
      </c>
      <c r="Z75" s="36" t="n">
        <v>0.000103</v>
      </c>
      <c r="AA75" s="36" t="n">
        <v>2e-05</v>
      </c>
      <c r="AB75" s="36" t="n">
        <v>2e-05</v>
      </c>
      <c r="AC75" s="36" t="n">
        <v>2e-05</v>
      </c>
      <c r="AD75" s="36" t="n">
        <v>5.9e-05</v>
      </c>
      <c r="AE75" s="36" t="n">
        <v>1.5e-05</v>
      </c>
      <c r="AF75" s="36" t="n">
        <v>1.9e-05</v>
      </c>
      <c r="AG75" s="36" t="n">
        <v>6e-05</v>
      </c>
      <c r="AH75" s="36" t="n">
        <v>4.3e-05</v>
      </c>
      <c r="AI75" s="36" t="n">
        <v>5.9e-05</v>
      </c>
      <c r="AJ75" s="36" t="n">
        <v>5.4e-05</v>
      </c>
      <c r="AK75" s="36" t="n">
        <v>3.1e-05</v>
      </c>
      <c r="AL75" s="36" t="n">
        <v>1.9e-05</v>
      </c>
      <c r="AM75" s="36" t="n">
        <v>1.3e-05</v>
      </c>
      <c r="AN75" s="36" t="n">
        <v>1.4e-05</v>
      </c>
      <c r="AO75" s="36" t="n">
        <v>1e-05</v>
      </c>
      <c r="AP75" s="36" t="n">
        <v>1.2e-05</v>
      </c>
      <c r="AQ75" s="36" t="n">
        <v>9e-06</v>
      </c>
      <c r="AR75" s="36" t="n">
        <v>9e-06</v>
      </c>
      <c r="AS75" s="36" t="n">
        <v>7e-06</v>
      </c>
      <c r="AT75" s="36" t="n">
        <v>6e-06</v>
      </c>
      <c r="AU75" s="36" t="n">
        <v>7e-06</v>
      </c>
      <c r="AV75" s="36" t="n">
        <v>1.8e-05</v>
      </c>
      <c r="AW75" s="36" t="n">
        <v>5e-06</v>
      </c>
      <c r="AX75" s="36" t="n">
        <v>9e-06</v>
      </c>
      <c r="AY75" s="36" t="n">
        <v>1e-05</v>
      </c>
      <c r="AZ75" s="36" t="n">
        <v>5e-06</v>
      </c>
      <c r="BA75" s="36" t="n">
        <v>1.7e-05</v>
      </c>
      <c r="BB75" s="36" t="n">
        <v>2.8e-05</v>
      </c>
      <c r="BC75" s="36" t="n">
        <v>3e-06</v>
      </c>
      <c r="BD75" s="36" t="n">
        <v>1e-06</v>
      </c>
      <c r="BE75" s="36" t="n">
        <v>2e-06</v>
      </c>
      <c r="BF75" s="36" t="n">
        <v>0.000397</v>
      </c>
      <c r="BG75" s="36" t="n">
        <v>7e-06</v>
      </c>
      <c r="BH75" s="36" t="n">
        <v>2.2e-05</v>
      </c>
      <c r="BI75" s="36" t="n">
        <v>4e-06</v>
      </c>
      <c r="BJ75" s="36" t="n">
        <v>2e-06</v>
      </c>
      <c r="BK75" s="36" t="n">
        <v>5e-06</v>
      </c>
      <c r="BL75" s="36" t="n">
        <v>3e-06</v>
      </c>
      <c r="BM75" s="36" t="n">
        <v>3e-06</v>
      </c>
      <c r="BN75" s="36" t="n">
        <v>1.000011</v>
      </c>
      <c r="BO75" s="36" t="n">
        <v>0.001203</v>
      </c>
      <c r="BP75" s="36" t="n">
        <v>4e-06</v>
      </c>
      <c r="BQ75" s="36" t="n">
        <v>5e-06</v>
      </c>
      <c r="BR75" s="108" t="n">
        <v>0</v>
      </c>
      <c r="BT75" s="55" t="n">
        <v>279166</v>
      </c>
      <c r="BU75" s="55" t="n">
        <v>279166</v>
      </c>
      <c r="BV75" s="111" t="n">
        <v>-0</v>
      </c>
    </row>
    <row r="76">
      <c r="A76" s="28" t="inlineStr">
        <is>
          <t>8692</t>
        </is>
      </c>
      <c r="B76" s="107" t="inlineStr">
        <is>
          <t>Saúde privada</t>
        </is>
      </c>
      <c r="C76" s="36" t="n">
        <v>9e-06</v>
      </c>
      <c r="D76" s="36" t="n">
        <v>1.2e-05</v>
      </c>
      <c r="E76" s="36" t="n">
        <v>6e-06</v>
      </c>
      <c r="F76" s="36" t="n">
        <v>1.6e-05</v>
      </c>
      <c r="G76" s="36" t="n">
        <v>1.3e-05</v>
      </c>
      <c r="H76" s="36" t="n">
        <v>1.2e-05</v>
      </c>
      <c r="I76" s="36" t="n">
        <v>1.5e-05</v>
      </c>
      <c r="J76" s="36" t="n">
        <v>2.8e-05</v>
      </c>
      <c r="K76" s="36" t="n">
        <v>2.3e-05</v>
      </c>
      <c r="L76" s="36" t="n">
        <v>2.4e-05</v>
      </c>
      <c r="M76" s="36" t="n">
        <v>2.6e-05</v>
      </c>
      <c r="N76" s="36" t="n">
        <v>2.9e-05</v>
      </c>
      <c r="O76" s="36" t="n">
        <v>2.7e-05</v>
      </c>
      <c r="P76" s="36" t="n">
        <v>3.1e-05</v>
      </c>
      <c r="Q76" s="36" t="n">
        <v>2.6e-05</v>
      </c>
      <c r="R76" s="36" t="n">
        <v>1.9e-05</v>
      </c>
      <c r="S76" s="36" t="n">
        <v>2.5e-05</v>
      </c>
      <c r="T76" s="36" t="n">
        <v>2.3e-05</v>
      </c>
      <c r="U76" s="36" t="n">
        <v>1.5e-05</v>
      </c>
      <c r="V76" s="36" t="n">
        <v>2.6e-05</v>
      </c>
      <c r="W76" s="36" t="n">
        <v>1.6e-05</v>
      </c>
      <c r="X76" s="36" t="n">
        <v>2.1e-05</v>
      </c>
      <c r="Y76" s="36" t="n">
        <v>2.9e-05</v>
      </c>
      <c r="Z76" s="36" t="n">
        <v>2.6e-05</v>
      </c>
      <c r="AA76" s="36" t="n">
        <v>2.4e-05</v>
      </c>
      <c r="AB76" s="36" t="n">
        <v>2.2e-05</v>
      </c>
      <c r="AC76" s="36" t="n">
        <v>1.7e-05</v>
      </c>
      <c r="AD76" s="36" t="n">
        <v>1.6e-05</v>
      </c>
      <c r="AE76" s="36" t="n">
        <v>2.1e-05</v>
      </c>
      <c r="AF76" s="36" t="n">
        <v>2e-05</v>
      </c>
      <c r="AG76" s="36" t="n">
        <v>2.1e-05</v>
      </c>
      <c r="AH76" s="36" t="n">
        <v>2.3e-05</v>
      </c>
      <c r="AI76" s="36" t="n">
        <v>2.4e-05</v>
      </c>
      <c r="AJ76" s="36" t="n">
        <v>2.2e-05</v>
      </c>
      <c r="AK76" s="36" t="n">
        <v>1.6e-05</v>
      </c>
      <c r="AL76" s="36" t="n">
        <v>2.2e-05</v>
      </c>
      <c r="AM76" s="36" t="n">
        <v>1.6e-05</v>
      </c>
      <c r="AN76" s="36" t="n">
        <v>1.3e-05</v>
      </c>
      <c r="AO76" s="36" t="n">
        <v>1.8e-05</v>
      </c>
      <c r="AP76" s="36" t="n">
        <v>1.8e-05</v>
      </c>
      <c r="AQ76" s="36" t="n">
        <v>5.3e-05</v>
      </c>
      <c r="AR76" s="36" t="n">
        <v>8.6e-05</v>
      </c>
      <c r="AS76" s="36" t="n">
        <v>2.2e-05</v>
      </c>
      <c r="AT76" s="36" t="n">
        <v>2.6e-05</v>
      </c>
      <c r="AU76" s="36" t="n">
        <v>3.1e-05</v>
      </c>
      <c r="AV76" s="36" t="n">
        <v>6.3e-05</v>
      </c>
      <c r="AW76" s="36" t="n">
        <v>9.500000000000001e-05</v>
      </c>
      <c r="AX76" s="36" t="n">
        <v>5.7e-05</v>
      </c>
      <c r="AY76" s="36" t="n">
        <v>4.3e-05</v>
      </c>
      <c r="AZ76" s="36" t="n">
        <v>5.5e-05</v>
      </c>
      <c r="BA76" s="36" t="n">
        <v>4.7e-05</v>
      </c>
      <c r="BB76" s="36" t="n">
        <v>3.9e-05</v>
      </c>
      <c r="BC76" s="36" t="n">
        <v>2.8e-05</v>
      </c>
      <c r="BD76" s="36" t="n">
        <v>8e-06</v>
      </c>
      <c r="BE76" s="36" t="n">
        <v>5.9e-05</v>
      </c>
      <c r="BF76" s="36" t="n">
        <v>4.7e-05</v>
      </c>
      <c r="BG76" s="36" t="n">
        <v>5.5e-05</v>
      </c>
      <c r="BH76" s="36" t="n">
        <v>4.8e-05</v>
      </c>
      <c r="BI76" s="36" t="n">
        <v>3.8e-05</v>
      </c>
      <c r="BJ76" s="36" t="n">
        <v>2.4e-05</v>
      </c>
      <c r="BK76" s="36" t="n">
        <v>7.4e-05</v>
      </c>
      <c r="BL76" s="36" t="n">
        <v>2.5e-05</v>
      </c>
      <c r="BM76" s="36" t="n">
        <v>9.500000000000001e-05</v>
      </c>
      <c r="BN76" s="36" t="n">
        <v>0.000125</v>
      </c>
      <c r="BO76" s="36" t="n">
        <v>1.139935</v>
      </c>
      <c r="BP76" s="36" t="n">
        <v>0.000231</v>
      </c>
      <c r="BQ76" s="36" t="n">
        <v>6.8e-05</v>
      </c>
      <c r="BR76" s="108" t="n">
        <v>0</v>
      </c>
      <c r="BT76" s="55" t="n">
        <v>382369</v>
      </c>
      <c r="BU76" s="55" t="n">
        <v>382369</v>
      </c>
      <c r="BV76" s="111" t="n">
        <v>0</v>
      </c>
    </row>
    <row r="77">
      <c r="A77" s="28" t="inlineStr">
        <is>
          <t>9080</t>
        </is>
      </c>
      <c r="B77" s="107" t="inlineStr">
        <is>
          <t>Atividades artísticas, criativas e de espetáculos</t>
        </is>
      </c>
      <c r="C77" s="36" t="n">
        <v>0.000108</v>
      </c>
      <c r="D77" s="36" t="n">
        <v>0.000205</v>
      </c>
      <c r="E77" s="36" t="n">
        <v>0.000131</v>
      </c>
      <c r="F77" s="36" t="n">
        <v>0.000239</v>
      </c>
      <c r="G77" s="36" t="n">
        <v>0.000185</v>
      </c>
      <c r="H77" s="36" t="n">
        <v>0.000137</v>
      </c>
      <c r="I77" s="36" t="n">
        <v>0.000164</v>
      </c>
      <c r="J77" s="36" t="n">
        <v>0.000478</v>
      </c>
      <c r="K77" s="36" t="n">
        <v>0.000319</v>
      </c>
      <c r="L77" s="36" t="n">
        <v>0.000478</v>
      </c>
      <c r="M77" s="36" t="n">
        <v>0.001836</v>
      </c>
      <c r="N77" s="36" t="n">
        <v>0.000758</v>
      </c>
      <c r="O77" s="36" t="n">
        <v>0.000229</v>
      </c>
      <c r="P77" s="36" t="n">
        <v>0.000356</v>
      </c>
      <c r="Q77" s="36" t="n">
        <v>0.00067</v>
      </c>
      <c r="R77" s="36" t="n">
        <v>0.000248</v>
      </c>
      <c r="S77" s="36" t="n">
        <v>0.000405</v>
      </c>
      <c r="T77" s="36" t="n">
        <v>0.000323</v>
      </c>
      <c r="U77" s="36" t="n">
        <v>0.00018</v>
      </c>
      <c r="V77" s="36" t="n">
        <v>0.00029</v>
      </c>
      <c r="W77" s="36" t="n">
        <v>0.00018</v>
      </c>
      <c r="X77" s="36" t="n">
        <v>0.000353</v>
      </c>
      <c r="Y77" s="36" t="n">
        <v>0.000834</v>
      </c>
      <c r="Z77" s="36" t="n">
        <v>0.000853</v>
      </c>
      <c r="AA77" s="36" t="n">
        <v>0.000312</v>
      </c>
      <c r="AB77" s="36" t="n">
        <v>0.000299</v>
      </c>
      <c r="AC77" s="36" t="n">
        <v>0.000186</v>
      </c>
      <c r="AD77" s="36" t="n">
        <v>0.000178</v>
      </c>
      <c r="AE77" s="36" t="n">
        <v>0.000295</v>
      </c>
      <c r="AF77" s="36" t="n">
        <v>0.000501</v>
      </c>
      <c r="AG77" s="36" t="n">
        <v>0.000365</v>
      </c>
      <c r="AH77" s="36" t="n">
        <v>0.000303</v>
      </c>
      <c r="AI77" s="36" t="n">
        <v>0.000673</v>
      </c>
      <c r="AJ77" s="36" t="n">
        <v>0.000254</v>
      </c>
      <c r="AK77" s="36" t="n">
        <v>0.00031</v>
      </c>
      <c r="AL77" s="36" t="n">
        <v>0.000319</v>
      </c>
      <c r="AM77" s="36" t="n">
        <v>0.000212</v>
      </c>
      <c r="AN77" s="36" t="n">
        <v>0.000326</v>
      </c>
      <c r="AO77" s="36" t="n">
        <v>0.000195</v>
      </c>
      <c r="AP77" s="36" t="n">
        <v>0.000242</v>
      </c>
      <c r="AQ77" s="36" t="n">
        <v>0.000523</v>
      </c>
      <c r="AR77" s="36" t="n">
        <v>0.000645</v>
      </c>
      <c r="AS77" s="36" t="n">
        <v>0.000236</v>
      </c>
      <c r="AT77" s="36" t="n">
        <v>0.000251</v>
      </c>
      <c r="AU77" s="36" t="n">
        <v>0.000382</v>
      </c>
      <c r="AV77" s="36" t="n">
        <v>0.000508</v>
      </c>
      <c r="AW77" s="36" t="n">
        <v>0.000893</v>
      </c>
      <c r="AX77" s="36" t="n">
        <v>0.000467</v>
      </c>
      <c r="AY77" s="36" t="n">
        <v>0.001302</v>
      </c>
      <c r="AZ77" s="36" t="n">
        <v>0.037993</v>
      </c>
      <c r="BA77" s="36" t="n">
        <v>0.003095</v>
      </c>
      <c r="BB77" s="36" t="n">
        <v>0.000606</v>
      </c>
      <c r="BC77" s="36" t="n">
        <v>0.000597</v>
      </c>
      <c r="BD77" s="36" t="n">
        <v>7.1e-05</v>
      </c>
      <c r="BE77" s="36" t="n">
        <v>0.000669</v>
      </c>
      <c r="BF77" s="36" t="n">
        <v>0.00038</v>
      </c>
      <c r="BG77" s="36" t="n">
        <v>0.009794000000000001</v>
      </c>
      <c r="BH77" s="36" t="n">
        <v>0.000643</v>
      </c>
      <c r="BI77" s="36" t="n">
        <v>0.000396</v>
      </c>
      <c r="BJ77" s="36" t="n">
        <v>0.000266</v>
      </c>
      <c r="BK77" s="36" t="n">
        <v>0.0008720000000000001</v>
      </c>
      <c r="BL77" s="36" t="n">
        <v>0.000307</v>
      </c>
      <c r="BM77" s="36" t="n">
        <v>0.000769</v>
      </c>
      <c r="BN77" s="36" t="n">
        <v>0.00058</v>
      </c>
      <c r="BO77" s="36" t="n">
        <v>0.000194</v>
      </c>
      <c r="BP77" s="36" t="n">
        <v>1.014308</v>
      </c>
      <c r="BQ77" s="36" t="n">
        <v>0.006458</v>
      </c>
      <c r="BR77" s="108" t="n">
        <v>0</v>
      </c>
      <c r="BT77" s="55" t="n">
        <v>42806</v>
      </c>
      <c r="BU77" s="55" t="n">
        <v>42806</v>
      </c>
      <c r="BV77" s="111" t="n">
        <v>0</v>
      </c>
    </row>
    <row r="78">
      <c r="A78" s="28" t="inlineStr">
        <is>
          <t>9480</t>
        </is>
      </c>
      <c r="B78" s="107" t="inlineStr">
        <is>
          <t>Organizações associativas e outros serviços pessoais</t>
        </is>
      </c>
      <c r="C78" s="36" t="n">
        <v>0.001183</v>
      </c>
      <c r="D78" s="36" t="n">
        <v>0.001356</v>
      </c>
      <c r="E78" s="36" t="n">
        <v>0.001204</v>
      </c>
      <c r="F78" s="36" t="n">
        <v>0.003489</v>
      </c>
      <c r="G78" s="36" t="n">
        <v>0.003325</v>
      </c>
      <c r="H78" s="36" t="n">
        <v>0.004089</v>
      </c>
      <c r="I78" s="36" t="n">
        <v>0.004141</v>
      </c>
      <c r="J78" s="36" t="n">
        <v>0.002955</v>
      </c>
      <c r="K78" s="36" t="n">
        <v>0.004029</v>
      </c>
      <c r="L78" s="36" t="n">
        <v>0.002719</v>
      </c>
      <c r="M78" s="36" t="n">
        <v>0.004802</v>
      </c>
      <c r="N78" s="36" t="n">
        <v>0.003746</v>
      </c>
      <c r="O78" s="36" t="n">
        <v>0.002623</v>
      </c>
      <c r="P78" s="36" t="n">
        <v>0.003419</v>
      </c>
      <c r="Q78" s="36" t="n">
        <v>0.00318</v>
      </c>
      <c r="R78" s="36" t="n">
        <v>0.004705</v>
      </c>
      <c r="S78" s="36" t="n">
        <v>0.00408</v>
      </c>
      <c r="T78" s="36" t="n">
        <v>0.004407</v>
      </c>
      <c r="U78" s="36" t="n">
        <v>0.002426</v>
      </c>
      <c r="V78" s="36" t="n">
        <v>0.003362</v>
      </c>
      <c r="W78" s="36" t="n">
        <v>0.002113</v>
      </c>
      <c r="X78" s="36" t="n">
        <v>0.002434</v>
      </c>
      <c r="Y78" s="36" t="n">
        <v>0.003298</v>
      </c>
      <c r="Z78" s="36" t="n">
        <v>0.003376</v>
      </c>
      <c r="AA78" s="36" t="n">
        <v>0.003199</v>
      </c>
      <c r="AB78" s="36" t="n">
        <v>0.003816</v>
      </c>
      <c r="AC78" s="36" t="n">
        <v>0.002747</v>
      </c>
      <c r="AD78" s="36" t="n">
        <v>0.002619</v>
      </c>
      <c r="AE78" s="36" t="n">
        <v>0.00405</v>
      </c>
      <c r="AF78" s="36" t="n">
        <v>0.003798</v>
      </c>
      <c r="AG78" s="36" t="n">
        <v>0.003441</v>
      </c>
      <c r="AH78" s="36" t="n">
        <v>0.003559</v>
      </c>
      <c r="AI78" s="36" t="n">
        <v>0.003913</v>
      </c>
      <c r="AJ78" s="36" t="n">
        <v>0.003601</v>
      </c>
      <c r="AK78" s="36" t="n">
        <v>0.002726</v>
      </c>
      <c r="AL78" s="36" t="n">
        <v>0.003328</v>
      </c>
      <c r="AM78" s="36" t="n">
        <v>0.001651</v>
      </c>
      <c r="AN78" s="36" t="n">
        <v>0.002612</v>
      </c>
      <c r="AO78" s="36" t="n">
        <v>0.001064</v>
      </c>
      <c r="AP78" s="36" t="n">
        <v>0.001949</v>
      </c>
      <c r="AQ78" s="36" t="n">
        <v>0.001864</v>
      </c>
      <c r="AR78" s="36" t="n">
        <v>0.004248</v>
      </c>
      <c r="AS78" s="36" t="n">
        <v>0.002968</v>
      </c>
      <c r="AT78" s="36" t="n">
        <v>0.002441</v>
      </c>
      <c r="AU78" s="36" t="n">
        <v>0.00343</v>
      </c>
      <c r="AV78" s="36" t="n">
        <v>0.009089</v>
      </c>
      <c r="AW78" s="36" t="n">
        <v>0.006863</v>
      </c>
      <c r="AX78" s="36" t="n">
        <v>0.002473</v>
      </c>
      <c r="AY78" s="36" t="n">
        <v>0.004296</v>
      </c>
      <c r="AZ78" s="36" t="n">
        <v>0.006732</v>
      </c>
      <c r="BA78" s="36" t="n">
        <v>0.019489</v>
      </c>
      <c r="BB78" s="36" t="n">
        <v>0.010338</v>
      </c>
      <c r="BC78" s="36" t="n">
        <v>0.004684</v>
      </c>
      <c r="BD78" s="36" t="n">
        <v>0.000455</v>
      </c>
      <c r="BE78" s="36" t="n">
        <v>0.003245</v>
      </c>
      <c r="BF78" s="36" t="n">
        <v>0.00227</v>
      </c>
      <c r="BG78" s="36" t="n">
        <v>0.010971</v>
      </c>
      <c r="BH78" s="36" t="n">
        <v>0.003653</v>
      </c>
      <c r="BI78" s="36" t="n">
        <v>0.006851</v>
      </c>
      <c r="BJ78" s="36" t="n">
        <v>0.001946</v>
      </c>
      <c r="BK78" s="36" t="n">
        <v>0.001875</v>
      </c>
      <c r="BL78" s="36" t="n">
        <v>0.000974</v>
      </c>
      <c r="BM78" s="36" t="n">
        <v>0.005327</v>
      </c>
      <c r="BN78" s="36" t="n">
        <v>0.008704999999999999</v>
      </c>
      <c r="BO78" s="36" t="n">
        <v>0.008474000000000001</v>
      </c>
      <c r="BP78" s="36" t="n">
        <v>0.002173</v>
      </c>
      <c r="BQ78" s="36" t="n">
        <v>1.005568</v>
      </c>
      <c r="BR78" s="108" t="n">
        <v>0</v>
      </c>
      <c r="BT78" s="55" t="n">
        <v>185302</v>
      </c>
      <c r="BU78" s="55" t="n">
        <v>185302</v>
      </c>
      <c r="BV78" s="111"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36" t="n">
        <v>1</v>
      </c>
      <c r="BT79" s="55" t="n">
        <v>61371</v>
      </c>
      <c r="BU79" s="55" t="n">
        <v>61371</v>
      </c>
      <c r="BV79" s="111" t="n">
        <v>0</v>
      </c>
    </row>
    <row r="81">
      <c r="A81" s="4" t="inlineStr">
        <is>
          <t>Fuente: IBGE — COU nível 68, 2021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29.xml><?xml version="1.0" encoding="utf-8"?>
<worksheet xmlns="http://schemas.openxmlformats.org/spreadsheetml/2006/main">
  <sheetPr>
    <tabColor rgb="00C0000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18</t>
        </is>
      </c>
      <c r="C1" s="95" t="inlineStr">
        <is>
          <t>FILAS: 68 atividades, nível IBGE      COLUMNAS: 68 atividades, nível IBGE      VALORACIÓN: adimensional      ORIGEN: doméstico</t>
        </is>
      </c>
    </row>
    <row r="2" ht="30" customHeight="1">
      <c r="A2" s="103" t="inlineStr">
        <is>
          <t>B — Coeficientes de distribución</t>
        </is>
      </c>
    </row>
    <row r="3">
      <c r="C3" s="97" t="inlineStr">
        <is>
          <t>B = diag(g)⁻¹ · Z        UN Handbook Cap. 20        se calcula desde: las hojas de Z y de vectores</t>
        </is>
      </c>
    </row>
    <row r="4">
      <c r="A4" s="104" t="inlineStr">
        <is>
          <t>Valores a precios básicos, origen doméstico</t>
        </is>
      </c>
    </row>
    <row r="5">
      <c r="A5" s="104" t="inlineStr">
        <is>
          <t>Año 2021</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0.023114</v>
      </c>
      <c r="D12" s="36" t="n">
        <v>0.01841</v>
      </c>
      <c r="E12" s="36" t="n">
        <v>0.000325</v>
      </c>
      <c r="F12" s="36" t="n">
        <v>3e-06</v>
      </c>
      <c r="G12" s="36" t="n">
        <v>1.3e-05</v>
      </c>
      <c r="H12" s="36" t="n">
        <v>2.3e-05</v>
      </c>
      <c r="I12" s="36" t="n">
        <v>3e-06</v>
      </c>
      <c r="J12" s="36" t="n">
        <v>0.018122</v>
      </c>
      <c r="K12" s="36" t="n">
        <v>0.052516</v>
      </c>
      <c r="L12" s="36" t="n">
        <v>0.210277</v>
      </c>
      <c r="M12" s="36" t="n">
        <v>0.005062</v>
      </c>
      <c r="N12" s="36" t="n">
        <v>0.007099</v>
      </c>
      <c r="O12" s="36" t="n">
        <v>0.016736</v>
      </c>
      <c r="P12" s="36" t="n">
        <v>0.001134</v>
      </c>
      <c r="Q12" s="36" t="n">
        <v>1e-05</v>
      </c>
      <c r="R12" s="36" t="n">
        <v>0.000168</v>
      </c>
      <c r="S12" s="36" t="n">
        <v>0.000315</v>
      </c>
      <c r="T12" s="108" t="n">
        <v>0</v>
      </c>
      <c r="U12" s="36" t="n">
        <v>2e-05</v>
      </c>
      <c r="V12" s="36" t="n">
        <v>0.048324</v>
      </c>
      <c r="W12" s="36" t="n">
        <v>3.3e-05</v>
      </c>
      <c r="X12" s="36" t="n">
        <v>2.8e-05</v>
      </c>
      <c r="Y12" s="36" t="n">
        <v>6e-06</v>
      </c>
      <c r="Z12" s="36" t="n">
        <v>3.6e-05</v>
      </c>
      <c r="AA12" s="36" t="n">
        <v>5.9e-05</v>
      </c>
      <c r="AB12" s="36" t="n">
        <v>2.9e-05</v>
      </c>
      <c r="AC12" s="36" t="n">
        <v>6.9e-05</v>
      </c>
      <c r="AD12" s="36" t="n">
        <v>5.1e-05</v>
      </c>
      <c r="AE12" s="36" t="n">
        <v>7e-06</v>
      </c>
      <c r="AF12" s="36" t="n">
        <v>1e-06</v>
      </c>
      <c r="AG12" s="36" t="n">
        <v>1e-06</v>
      </c>
      <c r="AH12" s="36" t="n">
        <v>2e-06</v>
      </c>
      <c r="AI12" s="36" t="n">
        <v>1e-06</v>
      </c>
      <c r="AJ12" s="36" t="n">
        <v>1e-06</v>
      </c>
      <c r="AK12" s="36" t="n">
        <v>1e-06</v>
      </c>
      <c r="AL12" s="36" t="n">
        <v>2.3e-05</v>
      </c>
      <c r="AM12" s="108" t="n">
        <v>0</v>
      </c>
      <c r="AN12" s="36" t="n">
        <v>1e-06</v>
      </c>
      <c r="AO12" s="36" t="n">
        <v>8.2e-05</v>
      </c>
      <c r="AP12" s="36" t="n">
        <v>0.000584</v>
      </c>
      <c r="AQ12" s="36" t="n">
        <v>7e-06</v>
      </c>
      <c r="AR12" s="36" t="n">
        <v>0.028734</v>
      </c>
      <c r="AS12" s="36" t="n">
        <v>3e-06</v>
      </c>
      <c r="AT12" s="108" t="n">
        <v>0</v>
      </c>
      <c r="AU12" s="108" t="n">
        <v>0</v>
      </c>
      <c r="AV12" s="36" t="n">
        <v>2.5e-05</v>
      </c>
      <c r="AW12" s="36" t="n">
        <v>0.000503</v>
      </c>
      <c r="AX12" s="36" t="n">
        <v>0.007631</v>
      </c>
      <c r="AY12" s="108" t="n">
        <v>0</v>
      </c>
      <c r="AZ12" s="36" t="n">
        <v>1e-06</v>
      </c>
      <c r="BA12" s="36" t="n">
        <v>5.8e-05</v>
      </c>
      <c r="BB12" s="36" t="n">
        <v>7e-06</v>
      </c>
      <c r="BC12" s="36" t="n">
        <v>2.1e-05</v>
      </c>
      <c r="BD12" s="36" t="n">
        <v>2.5e-05</v>
      </c>
      <c r="BE12" s="36" t="n">
        <v>1.7e-05</v>
      </c>
      <c r="BF12" s="36" t="n">
        <v>2.1e-05</v>
      </c>
      <c r="BG12" s="36" t="n">
        <v>3e-06</v>
      </c>
      <c r="BH12" s="36" t="n">
        <v>2e-06</v>
      </c>
      <c r="BI12" s="36" t="n">
        <v>0.000244</v>
      </c>
      <c r="BJ12" s="36" t="n">
        <v>1e-06</v>
      </c>
      <c r="BK12" s="36" t="n">
        <v>0.0017</v>
      </c>
      <c r="BL12" s="36" t="n">
        <v>0.000583</v>
      </c>
      <c r="BM12" s="36" t="n">
        <v>0.000107</v>
      </c>
      <c r="BN12" s="36" t="n">
        <v>0.000766</v>
      </c>
      <c r="BO12" s="36" t="n">
        <v>0.000323</v>
      </c>
      <c r="BP12" s="36" t="n">
        <v>7e-06</v>
      </c>
      <c r="BQ12" s="36" t="n">
        <v>0.000569</v>
      </c>
      <c r="BR12" s="108" t="n">
        <v>0</v>
      </c>
    </row>
    <row r="13">
      <c r="A13" s="28" t="inlineStr">
        <is>
          <t>0192</t>
        </is>
      </c>
      <c r="B13" s="107" t="inlineStr">
        <is>
          <t>Pecuária, inclusive o apoio à pecuária</t>
        </is>
      </c>
      <c r="C13" s="36" t="n">
        <v>0.007389</v>
      </c>
      <c r="D13" s="36" t="n">
        <v>0.042742</v>
      </c>
      <c r="E13" s="36" t="n">
        <v>0.001279</v>
      </c>
      <c r="F13" s="36" t="n">
        <v>2e-05</v>
      </c>
      <c r="G13" s="36" t="n">
        <v>8.6e-05</v>
      </c>
      <c r="H13" s="36" t="n">
        <v>0.000119</v>
      </c>
      <c r="I13" s="36" t="n">
        <v>1.7e-05</v>
      </c>
      <c r="J13" s="36" t="n">
        <v>0.580112</v>
      </c>
      <c r="K13" s="36" t="n">
        <v>0.000838</v>
      </c>
      <c r="L13" s="36" t="n">
        <v>0.032217</v>
      </c>
      <c r="M13" s="36" t="n">
        <v>0.000335</v>
      </c>
      <c r="N13" s="36" t="n">
        <v>0.000929</v>
      </c>
      <c r="O13" s="36" t="n">
        <v>0.001804</v>
      </c>
      <c r="P13" s="36" t="n">
        <v>0.001496</v>
      </c>
      <c r="Q13" s="36" t="n">
        <v>3e-05</v>
      </c>
      <c r="R13" s="36" t="n">
        <v>0.0009479999999999999</v>
      </c>
      <c r="S13" s="36" t="n">
        <v>0.001576</v>
      </c>
      <c r="T13" s="36" t="n">
        <v>2e-06</v>
      </c>
      <c r="U13" s="36" t="n">
        <v>5e-06</v>
      </c>
      <c r="V13" s="36" t="n">
        <v>0.001572</v>
      </c>
      <c r="W13" s="36" t="n">
        <v>0.00031</v>
      </c>
      <c r="X13" s="36" t="n">
        <v>3.9e-05</v>
      </c>
      <c r="Y13" s="36" t="n">
        <v>4.2e-05</v>
      </c>
      <c r="Z13" s="36" t="n">
        <v>5e-05</v>
      </c>
      <c r="AA13" s="36" t="n">
        <v>0.000273</v>
      </c>
      <c r="AB13" s="36" t="n">
        <v>0.000371</v>
      </c>
      <c r="AC13" s="36" t="n">
        <v>0.000415</v>
      </c>
      <c r="AD13" s="36" t="n">
        <v>0.000274</v>
      </c>
      <c r="AE13" s="36" t="n">
        <v>1.8e-05</v>
      </c>
      <c r="AF13" s="36" t="n">
        <v>3e-06</v>
      </c>
      <c r="AG13" s="36" t="n">
        <v>6e-06</v>
      </c>
      <c r="AH13" s="36" t="n">
        <v>1.1e-05</v>
      </c>
      <c r="AI13" s="36" t="n">
        <v>5e-06</v>
      </c>
      <c r="AJ13" s="36" t="n">
        <v>5e-06</v>
      </c>
      <c r="AK13" s="36" t="n">
        <v>4e-06</v>
      </c>
      <c r="AL13" s="36" t="n">
        <v>3.9e-05</v>
      </c>
      <c r="AM13" s="36" t="n">
        <v>1e-06</v>
      </c>
      <c r="AN13" s="36" t="n">
        <v>5e-06</v>
      </c>
      <c r="AO13" s="36" t="n">
        <v>3.8e-05</v>
      </c>
      <c r="AP13" s="36" t="n">
        <v>0.00324</v>
      </c>
      <c r="AQ13" s="36" t="n">
        <v>2.1e-05</v>
      </c>
      <c r="AR13" s="36" t="n">
        <v>0.002827</v>
      </c>
      <c r="AS13" s="36" t="n">
        <v>8e-06</v>
      </c>
      <c r="AT13" s="108" t="n">
        <v>0</v>
      </c>
      <c r="AU13" s="36" t="n">
        <v>1e-06</v>
      </c>
      <c r="AV13" s="36" t="n">
        <v>0.000119</v>
      </c>
      <c r="AW13" s="36" t="n">
        <v>0.001808</v>
      </c>
      <c r="AX13" s="36" t="n">
        <v>0.009662</v>
      </c>
      <c r="AY13" s="36" t="n">
        <v>1e-06</v>
      </c>
      <c r="AZ13" s="36" t="n">
        <v>6e-06</v>
      </c>
      <c r="BA13" s="36" t="n">
        <v>0.000294</v>
      </c>
      <c r="BB13" s="36" t="n">
        <v>3.4e-05</v>
      </c>
      <c r="BC13" s="36" t="n">
        <v>9.2e-05</v>
      </c>
      <c r="BD13" s="36" t="n">
        <v>0.00013</v>
      </c>
      <c r="BE13" s="36" t="n">
        <v>3.9e-05</v>
      </c>
      <c r="BF13" s="36" t="n">
        <v>7.8e-05</v>
      </c>
      <c r="BG13" s="36" t="n">
        <v>4.2e-05</v>
      </c>
      <c r="BH13" s="36" t="n">
        <v>8e-06</v>
      </c>
      <c r="BI13" s="36" t="n">
        <v>0.000144</v>
      </c>
      <c r="BJ13" s="36" t="n">
        <v>2e-06</v>
      </c>
      <c r="BK13" s="36" t="n">
        <v>0.001614</v>
      </c>
      <c r="BL13" s="36" t="n">
        <v>0.000559</v>
      </c>
      <c r="BM13" s="36" t="n">
        <v>0.000111</v>
      </c>
      <c r="BN13" s="36" t="n">
        <v>0.0006579999999999999</v>
      </c>
      <c r="BO13" s="36" t="n">
        <v>0.000513</v>
      </c>
      <c r="BP13" s="36" t="n">
        <v>1.9e-05</v>
      </c>
      <c r="BQ13" s="36" t="n">
        <v>0.000231</v>
      </c>
      <c r="BR13" s="108" t="n">
        <v>0</v>
      </c>
    </row>
    <row r="14">
      <c r="A14" s="28" t="inlineStr">
        <is>
          <t>0280</t>
        </is>
      </c>
      <c r="B14" s="107" t="inlineStr">
        <is>
          <t>Produção florestal; pesca e aquicultura</t>
        </is>
      </c>
      <c r="C14" s="36" t="n">
        <v>0.03993</v>
      </c>
      <c r="D14" s="36" t="n">
        <v>0.040069</v>
      </c>
      <c r="E14" s="36" t="n">
        <v>0.06256200000000001</v>
      </c>
      <c r="F14" s="36" t="n">
        <v>3.6e-05</v>
      </c>
      <c r="G14" s="36" t="n">
        <v>3.4e-05</v>
      </c>
      <c r="H14" s="36" t="n">
        <v>4.5e-05</v>
      </c>
      <c r="I14" s="36" t="n">
        <v>6e-06</v>
      </c>
      <c r="J14" s="36" t="n">
        <v>0.058493</v>
      </c>
      <c r="K14" s="36" t="n">
        <v>2.4e-05</v>
      </c>
      <c r="L14" s="36" t="n">
        <v>0.00677</v>
      </c>
      <c r="M14" s="36" t="n">
        <v>0.000297</v>
      </c>
      <c r="N14" s="36" t="n">
        <v>0.000273</v>
      </c>
      <c r="O14" s="36" t="n">
        <v>0.000612</v>
      </c>
      <c r="P14" s="36" t="n">
        <v>0.000145</v>
      </c>
      <c r="Q14" s="36" t="n">
        <v>0.000103</v>
      </c>
      <c r="R14" s="36" t="n">
        <v>0.055449</v>
      </c>
      <c r="S14" s="36" t="n">
        <v>0.08999600000000001</v>
      </c>
      <c r="T14" s="36" t="n">
        <v>1e-06</v>
      </c>
      <c r="U14" s="36" t="n">
        <v>2e-06</v>
      </c>
      <c r="V14" s="36" t="n">
        <v>0.000212</v>
      </c>
      <c r="W14" s="36" t="n">
        <v>0.006194</v>
      </c>
      <c r="X14" s="36" t="n">
        <v>6.2e-05</v>
      </c>
      <c r="Y14" s="36" t="n">
        <v>3e-06</v>
      </c>
      <c r="Z14" s="36" t="n">
        <v>4e-06</v>
      </c>
      <c r="AA14" s="36" t="n">
        <v>0.014822</v>
      </c>
      <c r="AB14" s="36" t="n">
        <v>0.001778</v>
      </c>
      <c r="AC14" s="36" t="n">
        <v>0.02246</v>
      </c>
      <c r="AD14" s="36" t="n">
        <v>0.000101</v>
      </c>
      <c r="AE14" s="36" t="n">
        <v>0.000145</v>
      </c>
      <c r="AF14" s="36" t="n">
        <v>2e-06</v>
      </c>
      <c r="AG14" s="36" t="n">
        <v>3e-06</v>
      </c>
      <c r="AH14" s="36" t="n">
        <v>6e-06</v>
      </c>
      <c r="AI14" s="36" t="n">
        <v>3e-06</v>
      </c>
      <c r="AJ14" s="36" t="n">
        <v>2e-06</v>
      </c>
      <c r="AK14" s="36" t="n">
        <v>2e-06</v>
      </c>
      <c r="AL14" s="36" t="n">
        <v>4.6e-05</v>
      </c>
      <c r="AM14" s="36" t="n">
        <v>1e-06</v>
      </c>
      <c r="AN14" s="36" t="n">
        <v>3e-06</v>
      </c>
      <c r="AO14" s="36" t="n">
        <v>1.3e-05</v>
      </c>
      <c r="AP14" s="36" t="n">
        <v>0.016977</v>
      </c>
      <c r="AQ14" s="36" t="n">
        <v>1e-05</v>
      </c>
      <c r="AR14" s="36" t="n">
        <v>0.004149</v>
      </c>
      <c r="AS14" s="36" t="n">
        <v>4e-06</v>
      </c>
      <c r="AT14" s="108" t="n">
        <v>0</v>
      </c>
      <c r="AU14" s="36" t="n">
        <v>1e-06</v>
      </c>
      <c r="AV14" s="36" t="n">
        <v>4.6e-05</v>
      </c>
      <c r="AW14" s="36" t="n">
        <v>0.000861</v>
      </c>
      <c r="AX14" s="36" t="n">
        <v>0.010826</v>
      </c>
      <c r="AY14" s="36" t="n">
        <v>1e-06</v>
      </c>
      <c r="AZ14" s="36" t="n">
        <v>3e-06</v>
      </c>
      <c r="BA14" s="36" t="n">
        <v>0.000108</v>
      </c>
      <c r="BB14" s="36" t="n">
        <v>1.6e-05</v>
      </c>
      <c r="BC14" s="36" t="n">
        <v>3.8e-05</v>
      </c>
      <c r="BD14" s="36" t="n">
        <v>4.9e-05</v>
      </c>
      <c r="BE14" s="36" t="n">
        <v>1.8e-05</v>
      </c>
      <c r="BF14" s="36" t="n">
        <v>8.1e-05</v>
      </c>
      <c r="BG14" s="36" t="n">
        <v>5e-06</v>
      </c>
      <c r="BH14" s="36" t="n">
        <v>4e-06</v>
      </c>
      <c r="BI14" s="36" t="n">
        <v>5e-05</v>
      </c>
      <c r="BJ14" s="36" t="n">
        <v>1e-06</v>
      </c>
      <c r="BK14" s="36" t="n">
        <v>0.002406</v>
      </c>
      <c r="BL14" s="36" t="n">
        <v>0.001535</v>
      </c>
      <c r="BM14" s="36" t="n">
        <v>0.00022</v>
      </c>
      <c r="BN14" s="36" t="n">
        <v>0.001913</v>
      </c>
      <c r="BO14" s="36" t="n">
        <v>0.000387</v>
      </c>
      <c r="BP14" s="36" t="n">
        <v>9e-06</v>
      </c>
      <c r="BQ14" s="36" t="n">
        <v>8.3e-05</v>
      </c>
      <c r="BR14" s="108" t="n">
        <v>0</v>
      </c>
    </row>
    <row r="15">
      <c r="A15" s="28" t="inlineStr">
        <is>
          <t>0580</t>
        </is>
      </c>
      <c r="B15" s="107" t="inlineStr">
        <is>
          <t>Extração de carvão mineral e de minerais não-metálicos</t>
        </is>
      </c>
      <c r="C15" s="36" t="n">
        <v>0.005278</v>
      </c>
      <c r="D15" s="36" t="n">
        <v>0.025404</v>
      </c>
      <c r="E15" s="36" t="n">
        <v>0.000787</v>
      </c>
      <c r="F15" s="36" t="n">
        <v>0.011858</v>
      </c>
      <c r="G15" s="36" t="n">
        <v>0.023943</v>
      </c>
      <c r="H15" s="36" t="n">
        <v>5.3e-05</v>
      </c>
      <c r="I15" s="36" t="n">
        <v>0.000296</v>
      </c>
      <c r="J15" s="36" t="n">
        <v>0.003226</v>
      </c>
      <c r="K15" s="36" t="n">
        <v>0.000637</v>
      </c>
      <c r="L15" s="36" t="n">
        <v>0.010257</v>
      </c>
      <c r="M15" s="36" t="n">
        <v>0.000895</v>
      </c>
      <c r="N15" s="36" t="n">
        <v>1e-06</v>
      </c>
      <c r="O15" s="36" t="n">
        <v>1.4e-05</v>
      </c>
      <c r="P15" s="36" t="n">
        <v>7e-06</v>
      </c>
      <c r="Q15" s="36" t="n">
        <v>1e-05</v>
      </c>
      <c r="R15" s="36" t="n">
        <v>6e-06</v>
      </c>
      <c r="S15" s="36" t="n">
        <v>0.0004929999999999999</v>
      </c>
      <c r="T15" s="36" t="n">
        <v>5.2e-05</v>
      </c>
      <c r="U15" s="36" t="n">
        <v>0.000378</v>
      </c>
      <c r="V15" s="36" t="n">
        <v>0.018084</v>
      </c>
      <c r="W15" s="36" t="n">
        <v>0.142041</v>
      </c>
      <c r="X15" s="36" t="n">
        <v>0.004011</v>
      </c>
      <c r="Y15" s="36" t="n">
        <v>0.000192</v>
      </c>
      <c r="Z15" s="36" t="n">
        <v>4.4e-05</v>
      </c>
      <c r="AA15" s="36" t="n">
        <v>0.000255</v>
      </c>
      <c r="AB15" s="36" t="n">
        <v>0.234586</v>
      </c>
      <c r="AC15" s="36" t="n">
        <v>0.061655</v>
      </c>
      <c r="AD15" s="36" t="n">
        <v>0.020833</v>
      </c>
      <c r="AE15" s="36" t="n">
        <v>0.000621</v>
      </c>
      <c r="AF15" s="36" t="n">
        <v>3.7e-05</v>
      </c>
      <c r="AG15" s="36" t="n">
        <v>0.003119</v>
      </c>
      <c r="AH15" s="36" t="n">
        <v>0.00041</v>
      </c>
      <c r="AI15" s="36" t="n">
        <v>0.000845</v>
      </c>
      <c r="AJ15" s="36" t="n">
        <v>0.001893</v>
      </c>
      <c r="AK15" s="36" t="n">
        <v>0.000175</v>
      </c>
      <c r="AL15" s="36" t="n">
        <v>0.001656</v>
      </c>
      <c r="AM15" s="36" t="n">
        <v>0.000191</v>
      </c>
      <c r="AN15" s="36" t="n">
        <v>0.011514</v>
      </c>
      <c r="AO15" s="36" t="n">
        <v>0.018276</v>
      </c>
      <c r="AP15" s="36" t="n">
        <v>0.249946</v>
      </c>
      <c r="AQ15" s="36" t="n">
        <v>0.000117</v>
      </c>
      <c r="AR15" s="36" t="n">
        <v>0.003898</v>
      </c>
      <c r="AS15" s="36" t="n">
        <v>2.3e-05</v>
      </c>
      <c r="AT15" s="36" t="n">
        <v>5e-06</v>
      </c>
      <c r="AU15" s="36" t="n">
        <v>2e-06</v>
      </c>
      <c r="AV15" s="36" t="n">
        <v>0.000231</v>
      </c>
      <c r="AW15" s="36" t="n">
        <v>8.899999999999999e-05</v>
      </c>
      <c r="AX15" s="36" t="n">
        <v>0.000439</v>
      </c>
      <c r="AY15" s="36" t="n">
        <v>3e-06</v>
      </c>
      <c r="AZ15" s="36" t="n">
        <v>5e-06</v>
      </c>
      <c r="BA15" s="36" t="n">
        <v>2e-05</v>
      </c>
      <c r="BB15" s="36" t="n">
        <v>3.2e-05</v>
      </c>
      <c r="BC15" s="36" t="n">
        <v>4e-05</v>
      </c>
      <c r="BD15" s="36" t="n">
        <v>0.008805</v>
      </c>
      <c r="BE15" s="36" t="n">
        <v>4.8e-05</v>
      </c>
      <c r="BF15" s="36" t="n">
        <v>5e-05</v>
      </c>
      <c r="BG15" s="36" t="n">
        <v>1.8e-05</v>
      </c>
      <c r="BH15" s="36" t="n">
        <v>1.5e-05</v>
      </c>
      <c r="BI15" s="36" t="n">
        <v>7.3e-05</v>
      </c>
      <c r="BJ15" s="36" t="n">
        <v>4e-06</v>
      </c>
      <c r="BK15" s="36" t="n">
        <v>0.002931</v>
      </c>
      <c r="BL15" s="36" t="n">
        <v>0.000629</v>
      </c>
      <c r="BM15" s="36" t="n">
        <v>4.7e-05</v>
      </c>
      <c r="BN15" s="36" t="n">
        <v>0.00041</v>
      </c>
      <c r="BO15" s="36" t="n">
        <v>0.000127</v>
      </c>
      <c r="BP15" s="36" t="n">
        <v>3.3e-05</v>
      </c>
      <c r="BQ15" s="36" t="n">
        <v>9.8e-05</v>
      </c>
      <c r="BR15" s="108" t="n">
        <v>0</v>
      </c>
    </row>
    <row r="16">
      <c r="A16" s="28" t="inlineStr">
        <is>
          <t>0680</t>
        </is>
      </c>
      <c r="B16" s="107" t="inlineStr">
        <is>
          <t>Extração de petróleo e gás, inclusive as atividades de apoio</t>
        </is>
      </c>
      <c r="C16" s="36" t="n">
        <v>0.000101</v>
      </c>
      <c r="D16" s="36" t="n">
        <v>6.8e-05</v>
      </c>
      <c r="E16" s="36" t="n">
        <v>4e-06</v>
      </c>
      <c r="F16" s="36" t="n">
        <v>1e-05</v>
      </c>
      <c r="G16" s="36" t="n">
        <v>0.021258</v>
      </c>
      <c r="H16" s="36" t="n">
        <v>0.003401</v>
      </c>
      <c r="I16" s="36" t="n">
        <v>0.000172</v>
      </c>
      <c r="J16" s="36" t="n">
        <v>0.000209</v>
      </c>
      <c r="K16" s="36" t="n">
        <v>3e-06</v>
      </c>
      <c r="L16" s="36" t="n">
        <v>0.00192</v>
      </c>
      <c r="M16" s="36" t="n">
        <v>0.000401</v>
      </c>
      <c r="N16" s="36" t="n">
        <v>1e-06</v>
      </c>
      <c r="O16" s="36" t="n">
        <v>0.000331</v>
      </c>
      <c r="P16" s="36" t="n">
        <v>3e-06</v>
      </c>
      <c r="Q16" s="36" t="n">
        <v>5e-06</v>
      </c>
      <c r="R16" s="36" t="n">
        <v>0.000178</v>
      </c>
      <c r="S16" s="36" t="n">
        <v>0.002195</v>
      </c>
      <c r="T16" s="36" t="n">
        <v>2e-06</v>
      </c>
      <c r="U16" s="36" t="n">
        <v>0.412078</v>
      </c>
      <c r="V16" s="36" t="n">
        <v>4e-06</v>
      </c>
      <c r="W16" s="36" t="n">
        <v>0.00575</v>
      </c>
      <c r="X16" s="36" t="n">
        <v>0.000258</v>
      </c>
      <c r="Y16" s="36" t="n">
        <v>7.3e-05</v>
      </c>
      <c r="Z16" s="36" t="n">
        <v>9.8e-05</v>
      </c>
      <c r="AA16" s="36" t="n">
        <v>0.000308</v>
      </c>
      <c r="AB16" s="36" t="n">
        <v>0.001916</v>
      </c>
      <c r="AC16" s="36" t="n">
        <v>0.001183</v>
      </c>
      <c r="AD16" s="36" t="n">
        <v>0.000899</v>
      </c>
      <c r="AE16" s="36" t="n">
        <v>0.001091</v>
      </c>
      <c r="AF16" s="36" t="n">
        <v>2e-06</v>
      </c>
      <c r="AG16" s="36" t="n">
        <v>9.3e-05</v>
      </c>
      <c r="AH16" s="36" t="n">
        <v>0.000243</v>
      </c>
      <c r="AI16" s="36" t="n">
        <v>0.00015</v>
      </c>
      <c r="AJ16" s="36" t="n">
        <v>0.000391</v>
      </c>
      <c r="AK16" s="36" t="n">
        <v>5e-06</v>
      </c>
      <c r="AL16" s="36" t="n">
        <v>7e-06</v>
      </c>
      <c r="AM16" s="36" t="n">
        <v>8.500000000000001e-05</v>
      </c>
      <c r="AN16" s="36" t="n">
        <v>0.06497</v>
      </c>
      <c r="AO16" s="36" t="n">
        <v>0.003801</v>
      </c>
      <c r="AP16" s="36" t="n">
        <v>0.004364</v>
      </c>
      <c r="AQ16" s="36" t="n">
        <v>2.9e-05</v>
      </c>
      <c r="AR16" s="36" t="n">
        <v>0.000523</v>
      </c>
      <c r="AS16" s="36" t="n">
        <v>0.000391</v>
      </c>
      <c r="AT16" s="36" t="n">
        <v>7e-06</v>
      </c>
      <c r="AU16" s="36" t="n">
        <v>1e-06</v>
      </c>
      <c r="AV16" s="36" t="n">
        <v>0.000354</v>
      </c>
      <c r="AW16" s="36" t="n">
        <v>8e-06</v>
      </c>
      <c r="AX16" s="36" t="n">
        <v>0.000129</v>
      </c>
      <c r="AY16" s="36" t="n">
        <v>2e-06</v>
      </c>
      <c r="AZ16" s="36" t="n">
        <v>3e-06</v>
      </c>
      <c r="BA16" s="36" t="n">
        <v>0.000473</v>
      </c>
      <c r="BB16" s="36" t="n">
        <v>2.1e-05</v>
      </c>
      <c r="BC16" s="36" t="n">
        <v>3.1e-05</v>
      </c>
      <c r="BD16" s="36" t="n">
        <v>1.4e-05</v>
      </c>
      <c r="BE16" s="36" t="n">
        <v>3.7e-05</v>
      </c>
      <c r="BF16" s="36" t="n">
        <v>0.00018</v>
      </c>
      <c r="BG16" s="36" t="n">
        <v>1.3e-05</v>
      </c>
      <c r="BH16" s="36" t="n">
        <v>2e-05</v>
      </c>
      <c r="BI16" s="36" t="n">
        <v>3.8e-05</v>
      </c>
      <c r="BJ16" s="36" t="n">
        <v>2e-06</v>
      </c>
      <c r="BK16" s="36" t="n">
        <v>0.007967999999999999</v>
      </c>
      <c r="BL16" s="36" t="n">
        <v>9.000000000000001e-05</v>
      </c>
      <c r="BM16" s="36" t="n">
        <v>3.5e-05</v>
      </c>
      <c r="BN16" s="36" t="n">
        <v>8e-06</v>
      </c>
      <c r="BO16" s="36" t="n">
        <v>2.1e-05</v>
      </c>
      <c r="BP16" s="36" t="n">
        <v>2.6e-05</v>
      </c>
      <c r="BQ16" s="36" t="n">
        <v>9.3e-05</v>
      </c>
      <c r="BR16" s="108" t="n">
        <v>0</v>
      </c>
    </row>
    <row r="17">
      <c r="A17" s="28" t="inlineStr">
        <is>
          <t>0791</t>
        </is>
      </c>
      <c r="B17" s="107" t="inlineStr">
        <is>
          <t>Extração de minério de ferro, inclusive beneficiamentos e a aglomeração</t>
        </is>
      </c>
      <c r="C17" s="36" t="n">
        <v>2e-06</v>
      </c>
      <c r="D17" s="36" t="n">
        <v>4e-06</v>
      </c>
      <c r="E17" s="108" t="n">
        <v>0</v>
      </c>
      <c r="F17" s="108" t="n">
        <v>0</v>
      </c>
      <c r="G17" s="36" t="n">
        <v>5.6e-05</v>
      </c>
      <c r="H17" s="36" t="n">
        <v>0.02908</v>
      </c>
      <c r="I17" s="36" t="n">
        <v>0.000416</v>
      </c>
      <c r="J17" s="36" t="n">
        <v>5e-06</v>
      </c>
      <c r="K17" s="108" t="n">
        <v>0</v>
      </c>
      <c r="L17" s="36" t="n">
        <v>6e-06</v>
      </c>
      <c r="M17" s="36" t="n">
        <v>1e-06</v>
      </c>
      <c r="N17" s="108" t="n">
        <v>0</v>
      </c>
      <c r="O17" s="36" t="n">
        <v>1e-06</v>
      </c>
      <c r="P17" s="108" t="n">
        <v>0</v>
      </c>
      <c r="Q17" s="108" t="n">
        <v>0</v>
      </c>
      <c r="R17" s="36" t="n">
        <v>1e-06</v>
      </c>
      <c r="S17" s="36" t="n">
        <v>4e-06</v>
      </c>
      <c r="T17" s="36" t="n">
        <v>3e-06</v>
      </c>
      <c r="U17" s="36" t="n">
        <v>1e-06</v>
      </c>
      <c r="V17" s="108" t="n">
        <v>0</v>
      </c>
      <c r="W17" s="36" t="n">
        <v>2e-06</v>
      </c>
      <c r="X17" s="36" t="n">
        <v>2e-06</v>
      </c>
      <c r="Y17" s="36" t="n">
        <v>1e-06</v>
      </c>
      <c r="Z17" s="36" t="n">
        <v>4e-06</v>
      </c>
      <c r="AA17" s="36" t="n">
        <v>2e-06</v>
      </c>
      <c r="AB17" s="36" t="n">
        <v>0.00149</v>
      </c>
      <c r="AC17" s="36" t="n">
        <v>0.219308</v>
      </c>
      <c r="AD17" s="36" t="n">
        <v>0.000502</v>
      </c>
      <c r="AE17" s="36" t="n">
        <v>2.9e-05</v>
      </c>
      <c r="AF17" s="36" t="n">
        <v>3e-06</v>
      </c>
      <c r="AG17" s="36" t="n">
        <v>7.8e-05</v>
      </c>
      <c r="AH17" s="36" t="n">
        <v>0.000117</v>
      </c>
      <c r="AI17" s="36" t="n">
        <v>1.5e-05</v>
      </c>
      <c r="AJ17" s="36" t="n">
        <v>3.1e-05</v>
      </c>
      <c r="AK17" s="36" t="n">
        <v>9e-06</v>
      </c>
      <c r="AL17" s="36" t="n">
        <v>2.6e-05</v>
      </c>
      <c r="AM17" s="36" t="n">
        <v>4.7e-05</v>
      </c>
      <c r="AN17" s="36" t="n">
        <v>1e-06</v>
      </c>
      <c r="AO17" s="36" t="n">
        <v>7.3e-05</v>
      </c>
      <c r="AP17" s="36" t="n">
        <v>0.000709</v>
      </c>
      <c r="AQ17" s="36" t="n">
        <v>2e-06</v>
      </c>
      <c r="AR17" s="36" t="n">
        <v>1.4e-05</v>
      </c>
      <c r="AS17" s="36" t="n">
        <v>5e-06</v>
      </c>
      <c r="AT17" s="36" t="n">
        <v>1e-06</v>
      </c>
      <c r="AU17" s="108" t="n">
        <v>0</v>
      </c>
      <c r="AV17" s="36" t="n">
        <v>3.5e-05</v>
      </c>
      <c r="AW17" s="36" t="n">
        <v>1e-06</v>
      </c>
      <c r="AX17" s="36" t="n">
        <v>1.2e-05</v>
      </c>
      <c r="AY17" s="108" t="n">
        <v>0</v>
      </c>
      <c r="AZ17" s="108" t="n">
        <v>0</v>
      </c>
      <c r="BA17" s="36" t="n">
        <v>8.7e-05</v>
      </c>
      <c r="BB17" s="36" t="n">
        <v>3e-06</v>
      </c>
      <c r="BC17" s="36" t="n">
        <v>1.8e-05</v>
      </c>
      <c r="BD17" s="36" t="n">
        <v>2.9e-05</v>
      </c>
      <c r="BE17" s="36" t="n">
        <v>7e-06</v>
      </c>
      <c r="BF17" s="36" t="n">
        <v>5.3e-05</v>
      </c>
      <c r="BG17" s="108" t="n">
        <v>0</v>
      </c>
      <c r="BH17" s="36" t="n">
        <v>1e-06</v>
      </c>
      <c r="BI17" s="36" t="n">
        <v>3e-05</v>
      </c>
      <c r="BJ17" s="108" t="n">
        <v>0</v>
      </c>
      <c r="BK17" s="36" t="n">
        <v>0.000204</v>
      </c>
      <c r="BL17" s="36" t="n">
        <v>1e-05</v>
      </c>
      <c r="BM17" s="36" t="n">
        <v>1e-06</v>
      </c>
      <c r="BN17" s="36" t="n">
        <v>6.4e-05</v>
      </c>
      <c r="BO17" s="36" t="n">
        <v>1e-06</v>
      </c>
      <c r="BP17" s="36" t="n">
        <v>3e-06</v>
      </c>
      <c r="BQ17" s="36" t="n">
        <v>2e-06</v>
      </c>
      <c r="BR17" s="108" t="n">
        <v>0</v>
      </c>
    </row>
    <row r="18">
      <c r="A18" s="28" t="inlineStr">
        <is>
          <t>0792</t>
        </is>
      </c>
      <c r="B18" s="107" t="inlineStr">
        <is>
          <t>Extração de minerais metálicos não-ferrosos, inclusive beneficiamentos</t>
        </is>
      </c>
      <c r="C18" s="36" t="n">
        <v>9.399999999999999e-05</v>
      </c>
      <c r="D18" s="36" t="n">
        <v>3.8e-05</v>
      </c>
      <c r="E18" s="36" t="n">
        <v>1e-06</v>
      </c>
      <c r="F18" s="36" t="n">
        <v>1e-06</v>
      </c>
      <c r="G18" s="36" t="n">
        <v>0.002884</v>
      </c>
      <c r="H18" s="36" t="n">
        <v>0.00146</v>
      </c>
      <c r="I18" s="36" t="n">
        <v>0.062454</v>
      </c>
      <c r="J18" s="36" t="n">
        <v>0.000261</v>
      </c>
      <c r="K18" s="36" t="n">
        <v>5e-06</v>
      </c>
      <c r="L18" s="36" t="n">
        <v>0.000474</v>
      </c>
      <c r="M18" s="36" t="n">
        <v>3.4e-05</v>
      </c>
      <c r="N18" s="36" t="n">
        <v>1e-06</v>
      </c>
      <c r="O18" s="36" t="n">
        <v>2e-06</v>
      </c>
      <c r="P18" s="36" t="n">
        <v>1e-06</v>
      </c>
      <c r="Q18" s="36" t="n">
        <v>2e-06</v>
      </c>
      <c r="R18" s="36" t="n">
        <v>1e-06</v>
      </c>
      <c r="S18" s="36" t="n">
        <v>0.000253</v>
      </c>
      <c r="T18" s="36" t="n">
        <v>0.000214</v>
      </c>
      <c r="U18" s="36" t="n">
        <v>3e-06</v>
      </c>
      <c r="V18" s="36" t="n">
        <v>1e-06</v>
      </c>
      <c r="W18" s="36" t="n">
        <v>0.00022</v>
      </c>
      <c r="X18" s="36" t="n">
        <v>0.000177</v>
      </c>
      <c r="Y18" s="36" t="n">
        <v>1e-05</v>
      </c>
      <c r="Z18" s="36" t="n">
        <v>1.1e-05</v>
      </c>
      <c r="AA18" s="36" t="n">
        <v>9.399999999999999e-05</v>
      </c>
      <c r="AB18" s="36" t="n">
        <v>0.002656</v>
      </c>
      <c r="AC18" s="36" t="n">
        <v>0.102291</v>
      </c>
      <c r="AD18" s="36" t="n">
        <v>0.352421</v>
      </c>
      <c r="AE18" s="36" t="n">
        <v>0.002233</v>
      </c>
      <c r="AF18" s="36" t="n">
        <v>0.000142</v>
      </c>
      <c r="AG18" s="36" t="n">
        <v>0.005884</v>
      </c>
      <c r="AH18" s="36" t="n">
        <v>0.0009829999999999999</v>
      </c>
      <c r="AI18" s="36" t="n">
        <v>0.000535</v>
      </c>
      <c r="AJ18" s="36" t="n">
        <v>0.002659</v>
      </c>
      <c r="AK18" s="36" t="n">
        <v>0.000581</v>
      </c>
      <c r="AL18" s="36" t="n">
        <v>0.002064</v>
      </c>
      <c r="AM18" s="36" t="n">
        <v>0.000324</v>
      </c>
      <c r="AN18" s="36" t="n">
        <v>1.1e-05</v>
      </c>
      <c r="AO18" s="36" t="n">
        <v>8.2e-05</v>
      </c>
      <c r="AP18" s="36" t="n">
        <v>0.002195</v>
      </c>
      <c r="AQ18" s="36" t="n">
        <v>4e-06</v>
      </c>
      <c r="AR18" s="36" t="n">
        <v>2.5e-05</v>
      </c>
      <c r="AS18" s="36" t="n">
        <v>1.4e-05</v>
      </c>
      <c r="AT18" s="108" t="n">
        <v>0</v>
      </c>
      <c r="AU18" s="108" t="n">
        <v>0</v>
      </c>
      <c r="AV18" s="108" t="n">
        <v>0</v>
      </c>
      <c r="AW18" s="36" t="n">
        <v>3e-06</v>
      </c>
      <c r="AX18" s="36" t="n">
        <v>1.2e-05</v>
      </c>
      <c r="AY18" s="108" t="n">
        <v>0</v>
      </c>
      <c r="AZ18" s="108" t="n">
        <v>0</v>
      </c>
      <c r="BA18" s="36" t="n">
        <v>1e-06</v>
      </c>
      <c r="BB18" s="36" t="n">
        <v>2e-06</v>
      </c>
      <c r="BC18" s="108" t="n">
        <v>0</v>
      </c>
      <c r="BD18" s="36" t="n">
        <v>3.7e-05</v>
      </c>
      <c r="BE18" s="108" t="n">
        <v>0</v>
      </c>
      <c r="BF18" s="36" t="n">
        <v>3e-05</v>
      </c>
      <c r="BG18" s="36" t="n">
        <v>1e-06</v>
      </c>
      <c r="BH18" s="108" t="n">
        <v>0</v>
      </c>
      <c r="BI18" s="36" t="n">
        <v>3e-06</v>
      </c>
      <c r="BJ18" s="108" t="n">
        <v>0</v>
      </c>
      <c r="BK18" s="36" t="n">
        <v>1.2e-05</v>
      </c>
      <c r="BL18" s="36" t="n">
        <v>4e-06</v>
      </c>
      <c r="BM18" s="108" t="n">
        <v>0</v>
      </c>
      <c r="BN18" s="36" t="n">
        <v>6e-06</v>
      </c>
      <c r="BO18" s="36" t="n">
        <v>6e-06</v>
      </c>
      <c r="BP18" s="108" t="n">
        <v>0</v>
      </c>
      <c r="BQ18" s="36" t="n">
        <v>3e-06</v>
      </c>
      <c r="BR18" s="108" t="n">
        <v>0</v>
      </c>
    </row>
    <row r="19">
      <c r="A19" s="28" t="inlineStr">
        <is>
          <t>1091</t>
        </is>
      </c>
      <c r="B19" s="107" t="inlineStr">
        <is>
          <t>Abate e produtos de carne, inclusive os produtos do laticínio e da pesca</t>
        </is>
      </c>
      <c r="C19" s="36" t="n">
        <v>0.000272</v>
      </c>
      <c r="D19" s="36" t="n">
        <v>0.008189999999999999</v>
      </c>
      <c r="E19" s="36" t="n">
        <v>8.8e-05</v>
      </c>
      <c r="F19" s="36" t="n">
        <v>3e-05</v>
      </c>
      <c r="G19" s="36" t="n">
        <v>5.8e-05</v>
      </c>
      <c r="H19" s="36" t="n">
        <v>4.7e-05</v>
      </c>
      <c r="I19" s="36" t="n">
        <v>8e-06</v>
      </c>
      <c r="J19" s="36" t="n">
        <v>0.09089800000000001</v>
      </c>
      <c r="K19" s="36" t="n">
        <v>1.5e-05</v>
      </c>
      <c r="L19" s="36" t="n">
        <v>0.010157</v>
      </c>
      <c r="M19" s="36" t="n">
        <v>0.00016</v>
      </c>
      <c r="N19" s="36" t="n">
        <v>1.1e-05</v>
      </c>
      <c r="O19" s="36" t="n">
        <v>4e-05</v>
      </c>
      <c r="P19" s="36" t="n">
        <v>3.6e-05</v>
      </c>
      <c r="Q19" s="36" t="n">
        <v>0.003812</v>
      </c>
      <c r="R19" s="36" t="n">
        <v>2.8e-05</v>
      </c>
      <c r="S19" s="36" t="n">
        <v>8.8e-05</v>
      </c>
      <c r="T19" s="36" t="n">
        <v>9e-06</v>
      </c>
      <c r="U19" s="36" t="n">
        <v>0.000107</v>
      </c>
      <c r="V19" s="36" t="n">
        <v>0.003353</v>
      </c>
      <c r="W19" s="36" t="n">
        <v>0.000242</v>
      </c>
      <c r="X19" s="36" t="n">
        <v>0.000216</v>
      </c>
      <c r="Y19" s="36" t="n">
        <v>0.009204</v>
      </c>
      <c r="Z19" s="36" t="n">
        <v>6.3e-05</v>
      </c>
      <c r="AA19" s="36" t="n">
        <v>9.399999999999999e-05</v>
      </c>
      <c r="AB19" s="36" t="n">
        <v>4.6e-05</v>
      </c>
      <c r="AC19" s="36" t="n">
        <v>7.499999999999999e-05</v>
      </c>
      <c r="AD19" s="36" t="n">
        <v>3.6e-05</v>
      </c>
      <c r="AE19" s="36" t="n">
        <v>0.000318</v>
      </c>
      <c r="AF19" s="36" t="n">
        <v>5.4e-05</v>
      </c>
      <c r="AG19" s="36" t="n">
        <v>5.7e-05</v>
      </c>
      <c r="AH19" s="36" t="n">
        <v>0.000107</v>
      </c>
      <c r="AI19" s="36" t="n">
        <v>9.7e-05</v>
      </c>
      <c r="AJ19" s="36" t="n">
        <v>4.9e-05</v>
      </c>
      <c r="AK19" s="36" t="n">
        <v>1.6e-05</v>
      </c>
      <c r="AL19" s="36" t="n">
        <v>4.9e-05</v>
      </c>
      <c r="AM19" s="36" t="n">
        <v>4e-05</v>
      </c>
      <c r="AN19" s="36" t="n">
        <v>2.5e-05</v>
      </c>
      <c r="AO19" s="36" t="n">
        <v>1.3e-05</v>
      </c>
      <c r="AP19" s="36" t="n">
        <v>0.000191</v>
      </c>
      <c r="AQ19" s="36" t="n">
        <v>4.3e-05</v>
      </c>
      <c r="AR19" s="36" t="n">
        <v>0.001605</v>
      </c>
      <c r="AS19" s="36" t="n">
        <v>7.9e-05</v>
      </c>
      <c r="AT19" s="36" t="n">
        <v>2e-06</v>
      </c>
      <c r="AU19" s="36" t="n">
        <v>4e-06</v>
      </c>
      <c r="AV19" s="36" t="n">
        <v>1.8e-05</v>
      </c>
      <c r="AW19" s="36" t="n">
        <v>0.001387</v>
      </c>
      <c r="AX19" s="36" t="n">
        <v>0.051886</v>
      </c>
      <c r="AY19" s="36" t="n">
        <v>6e-06</v>
      </c>
      <c r="AZ19" s="36" t="n">
        <v>6e-06</v>
      </c>
      <c r="BA19" s="36" t="n">
        <v>2.3e-05</v>
      </c>
      <c r="BB19" s="36" t="n">
        <v>2.6e-05</v>
      </c>
      <c r="BC19" s="36" t="n">
        <v>2.8e-05</v>
      </c>
      <c r="BD19" s="36" t="n">
        <v>1.3e-05</v>
      </c>
      <c r="BE19" s="36" t="n">
        <v>2.7e-05</v>
      </c>
      <c r="BF19" s="36" t="n">
        <v>2.2e-05</v>
      </c>
      <c r="BG19" s="36" t="n">
        <v>3.2e-05</v>
      </c>
      <c r="BH19" s="36" t="n">
        <v>9e-06</v>
      </c>
      <c r="BI19" s="36" t="n">
        <v>3.9e-05</v>
      </c>
      <c r="BJ19" s="36" t="n">
        <v>3e-06</v>
      </c>
      <c r="BK19" s="36" t="n">
        <v>0.007322</v>
      </c>
      <c r="BL19" s="36" t="n">
        <v>0.003578</v>
      </c>
      <c r="BM19" s="36" t="n">
        <v>0.000775</v>
      </c>
      <c r="BN19" s="36" t="n">
        <v>0.004862</v>
      </c>
      <c r="BO19" s="36" t="n">
        <v>0.002267</v>
      </c>
      <c r="BP19" s="36" t="n">
        <v>2.4e-05</v>
      </c>
      <c r="BQ19" s="36" t="n">
        <v>0.000642</v>
      </c>
      <c r="BR19" s="108" t="n">
        <v>0</v>
      </c>
    </row>
    <row r="20">
      <c r="A20" s="28" t="inlineStr">
        <is>
          <t>1092</t>
        </is>
      </c>
      <c r="B20" s="107" t="inlineStr">
        <is>
          <t>Fabricação e refino de açúcar</t>
        </is>
      </c>
      <c r="C20" s="36" t="n">
        <v>0.001025</v>
      </c>
      <c r="D20" s="36" t="n">
        <v>0.001941</v>
      </c>
      <c r="E20" s="36" t="n">
        <v>5.5e-05</v>
      </c>
      <c r="F20" s="36" t="n">
        <v>2.8e-05</v>
      </c>
      <c r="G20" s="36" t="n">
        <v>0.004379</v>
      </c>
      <c r="H20" s="36" t="n">
        <v>0.000403</v>
      </c>
      <c r="I20" s="36" t="n">
        <v>5.2e-05</v>
      </c>
      <c r="J20" s="36" t="n">
        <v>0.006279</v>
      </c>
      <c r="K20" s="36" t="n">
        <v>0.027257</v>
      </c>
      <c r="L20" s="36" t="n">
        <v>0.06622599999999999</v>
      </c>
      <c r="M20" s="36" t="n">
        <v>0.015117</v>
      </c>
      <c r="N20" s="36" t="n">
        <v>1.2e-05</v>
      </c>
      <c r="O20" s="36" t="n">
        <v>3.7e-05</v>
      </c>
      <c r="P20" s="36" t="n">
        <v>4.1e-05</v>
      </c>
      <c r="Q20" s="36" t="n">
        <v>3e-05</v>
      </c>
      <c r="R20" s="36" t="n">
        <v>0.000489</v>
      </c>
      <c r="S20" s="36" t="n">
        <v>0.000115</v>
      </c>
      <c r="T20" s="36" t="n">
        <v>8e-06</v>
      </c>
      <c r="U20" s="36" t="n">
        <v>0.150413</v>
      </c>
      <c r="V20" s="36" t="n">
        <v>0.023926</v>
      </c>
      <c r="W20" s="36" t="n">
        <v>0.00247</v>
      </c>
      <c r="X20" s="36" t="n">
        <v>0.008578000000000001</v>
      </c>
      <c r="Y20" s="36" t="n">
        <v>0.009675</v>
      </c>
      <c r="Z20" s="36" t="n">
        <v>0.004512</v>
      </c>
      <c r="AA20" s="36" t="n">
        <v>7.4e-05</v>
      </c>
      <c r="AB20" s="36" t="n">
        <v>5.5e-05</v>
      </c>
      <c r="AC20" s="36" t="n">
        <v>7.4e-05</v>
      </c>
      <c r="AD20" s="36" t="n">
        <v>3.9e-05</v>
      </c>
      <c r="AE20" s="36" t="n">
        <v>0.0003</v>
      </c>
      <c r="AF20" s="36" t="n">
        <v>6.1e-05</v>
      </c>
      <c r="AG20" s="36" t="n">
        <v>9.3e-05</v>
      </c>
      <c r="AH20" s="36" t="n">
        <v>0.001163</v>
      </c>
      <c r="AI20" s="36" t="n">
        <v>0.000239</v>
      </c>
      <c r="AJ20" s="36" t="n">
        <v>6.3e-05</v>
      </c>
      <c r="AK20" s="36" t="n">
        <v>3.6e-05</v>
      </c>
      <c r="AL20" s="36" t="n">
        <v>6.4e-05</v>
      </c>
      <c r="AM20" s="36" t="n">
        <v>0.000492</v>
      </c>
      <c r="AN20" s="36" t="n">
        <v>8.4e-05</v>
      </c>
      <c r="AO20" s="36" t="n">
        <v>0.000311</v>
      </c>
      <c r="AP20" s="36" t="n">
        <v>0.003278</v>
      </c>
      <c r="AQ20" s="36" t="n">
        <v>0.003004</v>
      </c>
      <c r="AR20" s="36" t="n">
        <v>0.005675</v>
      </c>
      <c r="AS20" s="36" t="n">
        <v>0.005573</v>
      </c>
      <c r="AT20" s="36" t="n">
        <v>8.7e-05</v>
      </c>
      <c r="AU20" s="36" t="n">
        <v>0.000199</v>
      </c>
      <c r="AV20" s="36" t="n">
        <v>0.000545</v>
      </c>
      <c r="AW20" s="36" t="n">
        <v>0.000165</v>
      </c>
      <c r="AX20" s="36" t="n">
        <v>0.014382</v>
      </c>
      <c r="AY20" s="36" t="n">
        <v>5.5e-05</v>
      </c>
      <c r="AZ20" s="36" t="n">
        <v>0.000103</v>
      </c>
      <c r="BA20" s="36" t="n">
        <v>0.000254</v>
      </c>
      <c r="BB20" s="36" t="n">
        <v>0.000614</v>
      </c>
      <c r="BC20" s="36" t="n">
        <v>0.0009829999999999999</v>
      </c>
      <c r="BD20" s="36" t="n">
        <v>0.000211</v>
      </c>
      <c r="BE20" s="36" t="n">
        <v>0.001098</v>
      </c>
      <c r="BF20" s="36" t="n">
        <v>0.001326</v>
      </c>
      <c r="BG20" s="36" t="n">
        <v>0.000515</v>
      </c>
      <c r="BH20" s="36" t="n">
        <v>0.001277</v>
      </c>
      <c r="BI20" s="36" t="n">
        <v>0.001546</v>
      </c>
      <c r="BJ20" s="36" t="n">
        <v>0.000611</v>
      </c>
      <c r="BK20" s="36" t="n">
        <v>0.004992</v>
      </c>
      <c r="BL20" s="36" t="n">
        <v>0.001327</v>
      </c>
      <c r="BM20" s="36" t="n">
        <v>0.000219</v>
      </c>
      <c r="BN20" s="36" t="n">
        <v>0.001477</v>
      </c>
      <c r="BO20" s="36" t="n">
        <v>0.001013</v>
      </c>
      <c r="BP20" s="36" t="n">
        <v>0.000237</v>
      </c>
      <c r="BQ20" s="36" t="n">
        <v>0.001467</v>
      </c>
      <c r="BR20" s="108" t="n">
        <v>0</v>
      </c>
    </row>
    <row r="21">
      <c r="A21" s="28" t="inlineStr">
        <is>
          <t>1093</t>
        </is>
      </c>
      <c r="B21" s="107" t="inlineStr">
        <is>
          <t>Outros produtos alimentares</t>
        </is>
      </c>
      <c r="C21" s="36" t="n">
        <v>0.007415</v>
      </c>
      <c r="D21" s="36" t="n">
        <v>0.050388</v>
      </c>
      <c r="E21" s="36" t="n">
        <v>0.003735</v>
      </c>
      <c r="F21" s="36" t="n">
        <v>0.000516</v>
      </c>
      <c r="G21" s="36" t="n">
        <v>0.00068</v>
      </c>
      <c r="H21" s="36" t="n">
        <v>0.000299</v>
      </c>
      <c r="I21" s="36" t="n">
        <v>5.6e-05</v>
      </c>
      <c r="J21" s="36" t="n">
        <v>0.090708</v>
      </c>
      <c r="K21" s="36" t="n">
        <v>0.00016</v>
      </c>
      <c r="L21" s="36" t="n">
        <v>0.102544</v>
      </c>
      <c r="M21" s="36" t="n">
        <v>0.006955</v>
      </c>
      <c r="N21" s="36" t="n">
        <v>4.1e-05</v>
      </c>
      <c r="O21" s="36" t="n">
        <v>0.000194</v>
      </c>
      <c r="P21" s="36" t="n">
        <v>0.000147</v>
      </c>
      <c r="Q21" s="36" t="n">
        <v>0.000158</v>
      </c>
      <c r="R21" s="36" t="n">
        <v>0.000253</v>
      </c>
      <c r="S21" s="36" t="n">
        <v>0.002962</v>
      </c>
      <c r="T21" s="36" t="n">
        <v>6.4e-05</v>
      </c>
      <c r="U21" s="36" t="n">
        <v>0.010287</v>
      </c>
      <c r="V21" s="36" t="n">
        <v>0.017181</v>
      </c>
      <c r="W21" s="36" t="n">
        <v>0.002073</v>
      </c>
      <c r="X21" s="36" t="n">
        <v>0.003148</v>
      </c>
      <c r="Y21" s="36" t="n">
        <v>0.003445</v>
      </c>
      <c r="Z21" s="36" t="n">
        <v>0.000695</v>
      </c>
      <c r="AA21" s="36" t="n">
        <v>0.00059</v>
      </c>
      <c r="AB21" s="36" t="n">
        <v>0.000321</v>
      </c>
      <c r="AC21" s="36" t="n">
        <v>0.000428</v>
      </c>
      <c r="AD21" s="36" t="n">
        <v>0.000152</v>
      </c>
      <c r="AE21" s="36" t="n">
        <v>0.000527</v>
      </c>
      <c r="AF21" s="36" t="n">
        <v>0.000199</v>
      </c>
      <c r="AG21" s="36" t="n">
        <v>0.000251</v>
      </c>
      <c r="AH21" s="36" t="n">
        <v>0.000505</v>
      </c>
      <c r="AI21" s="36" t="n">
        <v>0.000404</v>
      </c>
      <c r="AJ21" s="36" t="n">
        <v>0.000243</v>
      </c>
      <c r="AK21" s="36" t="n">
        <v>6.600000000000001e-05</v>
      </c>
      <c r="AL21" s="36" t="n">
        <v>0.000263</v>
      </c>
      <c r="AM21" s="36" t="n">
        <v>0.0002</v>
      </c>
      <c r="AN21" s="36" t="n">
        <v>9.8e-05</v>
      </c>
      <c r="AO21" s="36" t="n">
        <v>0.000113</v>
      </c>
      <c r="AP21" s="36" t="n">
        <v>0.001157</v>
      </c>
      <c r="AQ21" s="36" t="n">
        <v>0.000501</v>
      </c>
      <c r="AR21" s="36" t="n">
        <v>0.01121</v>
      </c>
      <c r="AS21" s="36" t="n">
        <v>0.000653</v>
      </c>
      <c r="AT21" s="36" t="n">
        <v>1.4e-05</v>
      </c>
      <c r="AU21" s="36" t="n">
        <v>6.4e-05</v>
      </c>
      <c r="AV21" s="36" t="n">
        <v>0.000133</v>
      </c>
      <c r="AW21" s="36" t="n">
        <v>0.0005419999999999999</v>
      </c>
      <c r="AX21" s="36" t="n">
        <v>0.030885</v>
      </c>
      <c r="AY21" s="36" t="n">
        <v>2.5e-05</v>
      </c>
      <c r="AZ21" s="36" t="n">
        <v>2.9e-05</v>
      </c>
      <c r="BA21" s="36" t="n">
        <v>0.000116</v>
      </c>
      <c r="BB21" s="36" t="n">
        <v>0.00013</v>
      </c>
      <c r="BC21" s="36" t="n">
        <v>0.000372</v>
      </c>
      <c r="BD21" s="36" t="n">
        <v>8.899999999999999e-05</v>
      </c>
      <c r="BE21" s="36" t="n">
        <v>0.000215</v>
      </c>
      <c r="BF21" s="36" t="n">
        <v>0.000151</v>
      </c>
      <c r="BG21" s="36" t="n">
        <v>0.000276</v>
      </c>
      <c r="BH21" s="36" t="n">
        <v>0.000121</v>
      </c>
      <c r="BI21" s="36" t="n">
        <v>0.000259</v>
      </c>
      <c r="BJ21" s="36" t="n">
        <v>5.2e-05</v>
      </c>
      <c r="BK21" s="36" t="n">
        <v>0.004686</v>
      </c>
      <c r="BL21" s="36" t="n">
        <v>0.002941</v>
      </c>
      <c r="BM21" s="36" t="n">
        <v>0.000477</v>
      </c>
      <c r="BN21" s="36" t="n">
        <v>0.00596</v>
      </c>
      <c r="BO21" s="36" t="n">
        <v>0.001728</v>
      </c>
      <c r="BP21" s="36" t="n">
        <v>0.000137</v>
      </c>
      <c r="BQ21" s="36" t="n">
        <v>0.002182</v>
      </c>
      <c r="BR21" s="108" t="n">
        <v>0</v>
      </c>
    </row>
    <row r="22">
      <c r="A22" s="28" t="inlineStr">
        <is>
          <t>1100</t>
        </is>
      </c>
      <c r="B22" s="107" t="inlineStr">
        <is>
          <t>Fabricação de bebidas</t>
        </is>
      </c>
      <c r="C22" s="36" t="n">
        <v>0.000793</v>
      </c>
      <c r="D22" s="36" t="n">
        <v>0.000367</v>
      </c>
      <c r="E22" s="36" t="n">
        <v>3e-05</v>
      </c>
      <c r="F22" s="36" t="n">
        <v>0.000211</v>
      </c>
      <c r="G22" s="36" t="n">
        <v>0.000368</v>
      </c>
      <c r="H22" s="36" t="n">
        <v>0.000335</v>
      </c>
      <c r="I22" s="36" t="n">
        <v>5.4e-05</v>
      </c>
      <c r="J22" s="36" t="n">
        <v>0.004936</v>
      </c>
      <c r="K22" s="36" t="n">
        <v>9.8e-05</v>
      </c>
      <c r="L22" s="36" t="n">
        <v>0.001958</v>
      </c>
      <c r="M22" s="36" t="n">
        <v>0.080071</v>
      </c>
      <c r="N22" s="36" t="n">
        <v>5.8e-05</v>
      </c>
      <c r="O22" s="36" t="n">
        <v>0.000194</v>
      </c>
      <c r="P22" s="36" t="n">
        <v>0.0002</v>
      </c>
      <c r="Q22" s="36" t="n">
        <v>0.000153</v>
      </c>
      <c r="R22" s="36" t="n">
        <v>0.000187</v>
      </c>
      <c r="S22" s="36" t="n">
        <v>0.000348</v>
      </c>
      <c r="T22" s="36" t="n">
        <v>5.6e-05</v>
      </c>
      <c r="U22" s="36" t="n">
        <v>0.000958</v>
      </c>
      <c r="V22" s="36" t="n">
        <v>0.000178</v>
      </c>
      <c r="W22" s="36" t="n">
        <v>0.0005730000000000001</v>
      </c>
      <c r="X22" s="36" t="n">
        <v>0.000556</v>
      </c>
      <c r="Y22" s="36" t="n">
        <v>0.000259</v>
      </c>
      <c r="Z22" s="36" t="n">
        <v>0.000232</v>
      </c>
      <c r="AA22" s="36" t="n">
        <v>0.000468</v>
      </c>
      <c r="AB22" s="36" t="n">
        <v>0.00027</v>
      </c>
      <c r="AC22" s="36" t="n">
        <v>0.000454</v>
      </c>
      <c r="AD22" s="36" t="n">
        <v>0.000176</v>
      </c>
      <c r="AE22" s="36" t="n">
        <v>0.00063</v>
      </c>
      <c r="AF22" s="36" t="n">
        <v>0.000315</v>
      </c>
      <c r="AG22" s="36" t="n">
        <v>0.00036</v>
      </c>
      <c r="AH22" s="36" t="n">
        <v>0.000903</v>
      </c>
      <c r="AI22" s="36" t="n">
        <v>0.0006089999999999999</v>
      </c>
      <c r="AJ22" s="36" t="n">
        <v>0.000312</v>
      </c>
      <c r="AK22" s="36" t="n">
        <v>0.000115</v>
      </c>
      <c r="AL22" s="36" t="n">
        <v>0.000279</v>
      </c>
      <c r="AM22" s="36" t="n">
        <v>0.000362</v>
      </c>
      <c r="AN22" s="36" t="n">
        <v>0.000196</v>
      </c>
      <c r="AO22" s="36" t="n">
        <v>9.399999999999999e-05</v>
      </c>
      <c r="AP22" s="36" t="n">
        <v>0.00156</v>
      </c>
      <c r="AQ22" s="36" t="n">
        <v>0.000408</v>
      </c>
      <c r="AR22" s="36" t="n">
        <v>0.00342</v>
      </c>
      <c r="AS22" s="36" t="n">
        <v>0.000514</v>
      </c>
      <c r="AT22" s="36" t="n">
        <v>1.8e-05</v>
      </c>
      <c r="AU22" s="36" t="n">
        <v>7.2e-05</v>
      </c>
      <c r="AV22" s="36" t="n">
        <v>0.000252</v>
      </c>
      <c r="AW22" s="36" t="n">
        <v>0.004791</v>
      </c>
      <c r="AX22" s="36" t="n">
        <v>0.27258</v>
      </c>
      <c r="AY22" s="36" t="n">
        <v>3.8e-05</v>
      </c>
      <c r="AZ22" s="36" t="n">
        <v>5.2e-05</v>
      </c>
      <c r="BA22" s="36" t="n">
        <v>0.0002</v>
      </c>
      <c r="BB22" s="36" t="n">
        <v>0.000252</v>
      </c>
      <c r="BC22" s="36" t="n">
        <v>0.000976</v>
      </c>
      <c r="BD22" s="36" t="n">
        <v>0.00016</v>
      </c>
      <c r="BE22" s="36" t="n">
        <v>0.000385</v>
      </c>
      <c r="BF22" s="36" t="n">
        <v>0.000104</v>
      </c>
      <c r="BG22" s="36" t="n">
        <v>0.000218</v>
      </c>
      <c r="BH22" s="36" t="n">
        <v>9.6e-05</v>
      </c>
      <c r="BI22" s="36" t="n">
        <v>0.000392</v>
      </c>
      <c r="BJ22" s="36" t="n">
        <v>3.4e-05</v>
      </c>
      <c r="BK22" s="36" t="n">
        <v>0.001662</v>
      </c>
      <c r="BL22" s="36" t="n">
        <v>0.000926</v>
      </c>
      <c r="BM22" s="36" t="n">
        <v>0.000411</v>
      </c>
      <c r="BN22" s="36" t="n">
        <v>0.001386</v>
      </c>
      <c r="BO22" s="36" t="n">
        <v>0.001839</v>
      </c>
      <c r="BP22" s="36" t="n">
        <v>0.000483</v>
      </c>
      <c r="BQ22" s="36" t="n">
        <v>0.000402</v>
      </c>
      <c r="BR22" s="108" t="n">
        <v>0</v>
      </c>
    </row>
    <row r="23">
      <c r="A23" s="28" t="inlineStr">
        <is>
          <t>1200</t>
        </is>
      </c>
      <c r="B23" s="107" t="inlineStr">
        <is>
          <t>Fabricação de produtos do fumo</t>
        </is>
      </c>
      <c r="C23" s="36" t="n">
        <v>0.000632</v>
      </c>
      <c r="D23" s="36" t="n">
        <v>0.000128</v>
      </c>
      <c r="E23" s="36" t="n">
        <v>1e-05</v>
      </c>
      <c r="F23" s="36" t="n">
        <v>6e-06</v>
      </c>
      <c r="G23" s="36" t="n">
        <v>8.6e-05</v>
      </c>
      <c r="H23" s="36" t="n">
        <v>0.000109</v>
      </c>
      <c r="I23" s="36" t="n">
        <v>1.1e-05</v>
      </c>
      <c r="J23" s="36" t="n">
        <v>0.000335</v>
      </c>
      <c r="K23" s="36" t="n">
        <v>2.2e-05</v>
      </c>
      <c r="L23" s="36" t="n">
        <v>0.000326</v>
      </c>
      <c r="M23" s="36" t="n">
        <v>5.1e-05</v>
      </c>
      <c r="N23" s="36" t="n">
        <v>0.038424</v>
      </c>
      <c r="O23" s="36" t="n">
        <v>5.3e-05</v>
      </c>
      <c r="P23" s="36" t="n">
        <v>5.1e-05</v>
      </c>
      <c r="Q23" s="36" t="n">
        <v>4.7e-05</v>
      </c>
      <c r="R23" s="36" t="n">
        <v>5.8e-05</v>
      </c>
      <c r="S23" s="36" t="n">
        <v>0.000271</v>
      </c>
      <c r="T23" s="36" t="n">
        <v>3.2e-05</v>
      </c>
      <c r="U23" s="36" t="n">
        <v>0.000135</v>
      </c>
      <c r="V23" s="36" t="n">
        <v>3.1e-05</v>
      </c>
      <c r="W23" s="36" t="n">
        <v>0.000132</v>
      </c>
      <c r="X23" s="36" t="n">
        <v>5.8e-05</v>
      </c>
      <c r="Y23" s="36" t="n">
        <v>6.499999999999999e-05</v>
      </c>
      <c r="Z23" s="36" t="n">
        <v>7.1e-05</v>
      </c>
      <c r="AA23" s="36" t="n">
        <v>0.000131</v>
      </c>
      <c r="AB23" s="36" t="n">
        <v>9.500000000000001e-05</v>
      </c>
      <c r="AC23" s="36" t="n">
        <v>8.2e-05</v>
      </c>
      <c r="AD23" s="36" t="n">
        <v>5.2e-05</v>
      </c>
      <c r="AE23" s="36" t="n">
        <v>9.7e-05</v>
      </c>
      <c r="AF23" s="36" t="n">
        <v>8.500000000000001e-05</v>
      </c>
      <c r="AG23" s="36" t="n">
        <v>8.4e-05</v>
      </c>
      <c r="AH23" s="36" t="n">
        <v>0.000251</v>
      </c>
      <c r="AI23" s="36" t="n">
        <v>0.000143</v>
      </c>
      <c r="AJ23" s="36" t="n">
        <v>8.000000000000001e-05</v>
      </c>
      <c r="AK23" s="36" t="n">
        <v>2.1e-05</v>
      </c>
      <c r="AL23" s="36" t="n">
        <v>6.8e-05</v>
      </c>
      <c r="AM23" s="36" t="n">
        <v>9.000000000000001e-05</v>
      </c>
      <c r="AN23" s="36" t="n">
        <v>3.1e-05</v>
      </c>
      <c r="AO23" s="36" t="n">
        <v>1.1e-05</v>
      </c>
      <c r="AP23" s="36" t="n">
        <v>0.000214</v>
      </c>
      <c r="AQ23" s="36" t="n">
        <v>6e-05</v>
      </c>
      <c r="AR23" s="36" t="n">
        <v>0.000355</v>
      </c>
      <c r="AS23" s="36" t="n">
        <v>0.000102</v>
      </c>
      <c r="AT23" s="36" t="n">
        <v>5e-06</v>
      </c>
      <c r="AU23" s="36" t="n">
        <v>5e-06</v>
      </c>
      <c r="AV23" s="36" t="n">
        <v>2.1e-05</v>
      </c>
      <c r="AW23" s="36" t="n">
        <v>1e-05</v>
      </c>
      <c r="AX23" s="36" t="n">
        <v>0.000145</v>
      </c>
      <c r="AY23" s="36" t="n">
        <v>2.1e-05</v>
      </c>
      <c r="AZ23" s="36" t="n">
        <v>9e-06</v>
      </c>
      <c r="BA23" s="36" t="n">
        <v>3e-05</v>
      </c>
      <c r="BB23" s="36" t="n">
        <v>5.8e-05</v>
      </c>
      <c r="BC23" s="36" t="n">
        <v>5e-05</v>
      </c>
      <c r="BD23" s="36" t="n">
        <v>1.7e-05</v>
      </c>
      <c r="BE23" s="36" t="n">
        <v>5.2e-05</v>
      </c>
      <c r="BF23" s="36" t="n">
        <v>9.399999999999999e-05</v>
      </c>
      <c r="BG23" s="36" t="n">
        <v>4.5e-05</v>
      </c>
      <c r="BH23" s="36" t="n">
        <v>2.2e-05</v>
      </c>
      <c r="BI23" s="36" t="n">
        <v>9.399999999999999e-05</v>
      </c>
      <c r="BJ23" s="36" t="n">
        <v>4e-06</v>
      </c>
      <c r="BK23" s="36" t="n">
        <v>5.9e-05</v>
      </c>
      <c r="BL23" s="36" t="n">
        <v>4e-05</v>
      </c>
      <c r="BM23" s="36" t="n">
        <v>2.8e-05</v>
      </c>
      <c r="BN23" s="36" t="n">
        <v>6.8e-05</v>
      </c>
      <c r="BO23" s="36" t="n">
        <v>0.000106</v>
      </c>
      <c r="BP23" s="36" t="n">
        <v>1.1e-05</v>
      </c>
      <c r="BQ23" s="36" t="n">
        <v>4.3e-05</v>
      </c>
      <c r="BR23" s="108" t="n">
        <v>0</v>
      </c>
    </row>
    <row r="24">
      <c r="A24" s="28" t="inlineStr">
        <is>
          <t>1300</t>
        </is>
      </c>
      <c r="B24" s="107" t="inlineStr">
        <is>
          <t>Fabricação de produtos têxteis</t>
        </is>
      </c>
      <c r="C24" s="36" t="n">
        <v>0.014632</v>
      </c>
      <c r="D24" s="36" t="n">
        <v>0.000321</v>
      </c>
      <c r="E24" s="36" t="n">
        <v>4.1e-05</v>
      </c>
      <c r="F24" s="36" t="n">
        <v>0.003051</v>
      </c>
      <c r="G24" s="36" t="n">
        <v>0.001869</v>
      </c>
      <c r="H24" s="36" t="n">
        <v>0.000119</v>
      </c>
      <c r="I24" s="36" t="n">
        <v>8.8e-05</v>
      </c>
      <c r="J24" s="36" t="n">
        <v>0.000367</v>
      </c>
      <c r="K24" s="36" t="n">
        <v>0.002751</v>
      </c>
      <c r="L24" s="36" t="n">
        <v>0.004183</v>
      </c>
      <c r="M24" s="36" t="n">
        <v>0.000254</v>
      </c>
      <c r="N24" s="36" t="n">
        <v>1.4e-05</v>
      </c>
      <c r="O24" s="36" t="n">
        <v>0.161518</v>
      </c>
      <c r="P24" s="36" t="n">
        <v>0.244957</v>
      </c>
      <c r="Q24" s="36" t="n">
        <v>0.040905</v>
      </c>
      <c r="R24" s="36" t="n">
        <v>0.000215</v>
      </c>
      <c r="S24" s="36" t="n">
        <v>0.002324</v>
      </c>
      <c r="T24" s="36" t="n">
        <v>6.7e-05</v>
      </c>
      <c r="U24" s="36" t="n">
        <v>7.9e-05</v>
      </c>
      <c r="V24" s="36" t="n">
        <v>2.9e-05</v>
      </c>
      <c r="W24" s="36" t="n">
        <v>0.000497</v>
      </c>
      <c r="X24" s="36" t="n">
        <v>0.000746</v>
      </c>
      <c r="Y24" s="36" t="n">
        <v>0.000204</v>
      </c>
      <c r="Z24" s="36" t="n">
        <v>0.002346</v>
      </c>
      <c r="AA24" s="36" t="n">
        <v>0.011268</v>
      </c>
      <c r="AB24" s="36" t="n">
        <v>0.000702</v>
      </c>
      <c r="AC24" s="36" t="n">
        <v>0.000124</v>
      </c>
      <c r="AD24" s="36" t="n">
        <v>0.000168</v>
      </c>
      <c r="AE24" s="36" t="n">
        <v>0.001152</v>
      </c>
      <c r="AF24" s="36" t="n">
        <v>0.000187</v>
      </c>
      <c r="AG24" s="36" t="n">
        <v>0.000855</v>
      </c>
      <c r="AH24" s="36" t="n">
        <v>0.00058</v>
      </c>
      <c r="AI24" s="36" t="n">
        <v>0.000778</v>
      </c>
      <c r="AJ24" s="36" t="n">
        <v>0.022548</v>
      </c>
      <c r="AK24" s="36" t="n">
        <v>0.001007</v>
      </c>
      <c r="AL24" s="36" t="n">
        <v>0.023478</v>
      </c>
      <c r="AM24" s="36" t="n">
        <v>0.000233</v>
      </c>
      <c r="AN24" s="36" t="n">
        <v>0.000407</v>
      </c>
      <c r="AO24" s="36" t="n">
        <v>0.000235</v>
      </c>
      <c r="AP24" s="36" t="n">
        <v>0.008059999999999999</v>
      </c>
      <c r="AQ24" s="36" t="n">
        <v>0.000384</v>
      </c>
      <c r="AR24" s="36" t="n">
        <v>0.003334</v>
      </c>
      <c r="AS24" s="36" t="n">
        <v>0.001037</v>
      </c>
      <c r="AT24" s="36" t="n">
        <v>0.000253</v>
      </c>
      <c r="AU24" s="36" t="n">
        <v>2.9e-05</v>
      </c>
      <c r="AV24" s="36" t="n">
        <v>0.000136</v>
      </c>
      <c r="AW24" s="36" t="n">
        <v>0.003082</v>
      </c>
      <c r="AX24" s="36" t="n">
        <v>0.002376</v>
      </c>
      <c r="AY24" s="36" t="n">
        <v>2.4e-05</v>
      </c>
      <c r="AZ24" s="36" t="n">
        <v>9.399999999999999e-05</v>
      </c>
      <c r="BA24" s="36" t="n">
        <v>9.399999999999999e-05</v>
      </c>
      <c r="BB24" s="36" t="n">
        <v>0.000106</v>
      </c>
      <c r="BC24" s="36" t="n">
        <v>0.000193</v>
      </c>
      <c r="BD24" s="36" t="n">
        <v>0.000109</v>
      </c>
      <c r="BE24" s="36" t="n">
        <v>0.00022</v>
      </c>
      <c r="BF24" s="36" t="n">
        <v>0.000108</v>
      </c>
      <c r="BG24" s="36" t="n">
        <v>0.000136</v>
      </c>
      <c r="BH24" s="36" t="n">
        <v>8.500000000000001e-05</v>
      </c>
      <c r="BI24" s="36" t="n">
        <v>0.000356</v>
      </c>
      <c r="BJ24" s="36" t="n">
        <v>2.4e-05</v>
      </c>
      <c r="BK24" s="36" t="n">
        <v>0.000599</v>
      </c>
      <c r="BL24" s="36" t="n">
        <v>0.000612</v>
      </c>
      <c r="BM24" s="36" t="n">
        <v>0.00015</v>
      </c>
      <c r="BN24" s="36" t="n">
        <v>0.000795</v>
      </c>
      <c r="BO24" s="36" t="n">
        <v>0.001093</v>
      </c>
      <c r="BP24" s="36" t="n">
        <v>0.000123</v>
      </c>
      <c r="BQ24" s="36" t="n">
        <v>0.011189</v>
      </c>
      <c r="BR24" s="108" t="n">
        <v>0</v>
      </c>
    </row>
    <row r="25">
      <c r="A25" s="28" t="inlineStr">
        <is>
          <t>1400</t>
        </is>
      </c>
      <c r="B25" s="107" t="inlineStr">
        <is>
          <t>Confecção de artefatos do vestuário e acessórios</t>
        </is>
      </c>
      <c r="C25" s="36" t="n">
        <v>0.000307</v>
      </c>
      <c r="D25" s="36" t="n">
        <v>5.3e-05</v>
      </c>
      <c r="E25" s="36" t="n">
        <v>0.000139</v>
      </c>
      <c r="F25" s="36" t="n">
        <v>7.3e-05</v>
      </c>
      <c r="G25" s="36" t="n">
        <v>0.001488</v>
      </c>
      <c r="H25" s="36" t="n">
        <v>5.7e-05</v>
      </c>
      <c r="I25" s="36" t="n">
        <v>7e-06</v>
      </c>
      <c r="J25" s="36" t="n">
        <v>0.000247</v>
      </c>
      <c r="K25" s="36" t="n">
        <v>5.2e-05</v>
      </c>
      <c r="L25" s="36" t="n">
        <v>0.000296</v>
      </c>
      <c r="M25" s="36" t="n">
        <v>2.9e-05</v>
      </c>
      <c r="N25" s="36" t="n">
        <v>1.1e-05</v>
      </c>
      <c r="O25" s="36" t="n">
        <v>0.001721</v>
      </c>
      <c r="P25" s="36" t="n">
        <v>0.027683</v>
      </c>
      <c r="Q25" s="36" t="n">
        <v>0.001382</v>
      </c>
      <c r="R25" s="36" t="n">
        <v>2e-05</v>
      </c>
      <c r="S25" s="36" t="n">
        <v>9.399999999999999e-05</v>
      </c>
      <c r="T25" s="36" t="n">
        <v>1.1e-05</v>
      </c>
      <c r="U25" s="36" t="n">
        <v>6.9e-05</v>
      </c>
      <c r="V25" s="36" t="n">
        <v>1.7e-05</v>
      </c>
      <c r="W25" s="36" t="n">
        <v>6.8e-05</v>
      </c>
      <c r="X25" s="36" t="n">
        <v>0.000156</v>
      </c>
      <c r="Y25" s="36" t="n">
        <v>2.6e-05</v>
      </c>
      <c r="Z25" s="36" t="n">
        <v>4e-05</v>
      </c>
      <c r="AA25" s="36" t="n">
        <v>0.000144</v>
      </c>
      <c r="AB25" s="36" t="n">
        <v>0.000245</v>
      </c>
      <c r="AC25" s="36" t="n">
        <v>0.000125</v>
      </c>
      <c r="AD25" s="36" t="n">
        <v>2.3e-05</v>
      </c>
      <c r="AE25" s="36" t="n">
        <v>0.000719</v>
      </c>
      <c r="AF25" s="36" t="n">
        <v>4.2e-05</v>
      </c>
      <c r="AG25" s="36" t="n">
        <v>5.4e-05</v>
      </c>
      <c r="AH25" s="36" t="n">
        <v>0.000173</v>
      </c>
      <c r="AI25" s="36" t="n">
        <v>0.000102</v>
      </c>
      <c r="AJ25" s="36" t="n">
        <v>0.000741</v>
      </c>
      <c r="AK25" s="36" t="n">
        <v>3.1e-05</v>
      </c>
      <c r="AL25" s="36" t="n">
        <v>0.000655</v>
      </c>
      <c r="AM25" s="36" t="n">
        <v>6.2e-05</v>
      </c>
      <c r="AN25" s="36" t="n">
        <v>0.000964</v>
      </c>
      <c r="AO25" s="36" t="n">
        <v>0.001671</v>
      </c>
      <c r="AP25" s="36" t="n">
        <v>0.000626</v>
      </c>
      <c r="AQ25" s="36" t="n">
        <v>5.9e-05</v>
      </c>
      <c r="AR25" s="36" t="n">
        <v>0.005028</v>
      </c>
      <c r="AS25" s="36" t="n">
        <v>0.002783</v>
      </c>
      <c r="AT25" s="36" t="n">
        <v>0.000129</v>
      </c>
      <c r="AU25" s="36" t="n">
        <v>0.001432</v>
      </c>
      <c r="AV25" s="36" t="n">
        <v>0.001466</v>
      </c>
      <c r="AW25" s="36" t="n">
        <v>0.001037</v>
      </c>
      <c r="AX25" s="36" t="n">
        <v>0.002408</v>
      </c>
      <c r="AY25" s="36" t="n">
        <v>7e-06</v>
      </c>
      <c r="AZ25" s="36" t="n">
        <v>0.001488</v>
      </c>
      <c r="BA25" s="36" t="n">
        <v>0.000375</v>
      </c>
      <c r="BB25" s="36" t="n">
        <v>4.2e-05</v>
      </c>
      <c r="BC25" s="36" t="n">
        <v>0.005373</v>
      </c>
      <c r="BD25" s="36" t="n">
        <v>0.000424</v>
      </c>
      <c r="BE25" s="36" t="n">
        <v>0.000143</v>
      </c>
      <c r="BF25" s="36" t="n">
        <v>0.002182</v>
      </c>
      <c r="BG25" s="36" t="n">
        <v>0.000614</v>
      </c>
      <c r="BH25" s="36" t="n">
        <v>4.3e-05</v>
      </c>
      <c r="BI25" s="36" t="n">
        <v>0.00188</v>
      </c>
      <c r="BJ25" s="36" t="n">
        <v>0.002642</v>
      </c>
      <c r="BK25" s="36" t="n">
        <v>0.008493000000000001</v>
      </c>
      <c r="BL25" s="36" t="n">
        <v>0.007009</v>
      </c>
      <c r="BM25" s="36" t="n">
        <v>4.3e-05</v>
      </c>
      <c r="BN25" s="36" t="n">
        <v>0.001289</v>
      </c>
      <c r="BO25" s="36" t="n">
        <v>0.001117</v>
      </c>
      <c r="BP25" s="36" t="n">
        <v>0.001439</v>
      </c>
      <c r="BQ25" s="36" t="n">
        <v>0.011777</v>
      </c>
      <c r="BR25" s="108" t="n">
        <v>0</v>
      </c>
    </row>
    <row r="26">
      <c r="A26" s="28" t="inlineStr">
        <is>
          <t>1500</t>
        </is>
      </c>
      <c r="B26" s="107" t="inlineStr">
        <is>
          <t>Fabricação de calçados e de artefatos de couro</t>
        </is>
      </c>
      <c r="C26" s="36" t="n">
        <v>0.000157</v>
      </c>
      <c r="D26" s="36" t="n">
        <v>0.00015</v>
      </c>
      <c r="E26" s="36" t="n">
        <v>6e-06</v>
      </c>
      <c r="F26" s="36" t="n">
        <v>3.9e-05</v>
      </c>
      <c r="G26" s="36" t="n">
        <v>0.000175</v>
      </c>
      <c r="H26" s="36" t="n">
        <v>0.000106</v>
      </c>
      <c r="I26" s="36" t="n">
        <v>8e-06</v>
      </c>
      <c r="J26" s="36" t="n">
        <v>0.0005999999999999999</v>
      </c>
      <c r="K26" s="36" t="n">
        <v>2.6e-05</v>
      </c>
      <c r="L26" s="36" t="n">
        <v>0.000702</v>
      </c>
      <c r="M26" s="36" t="n">
        <v>0.000137</v>
      </c>
      <c r="N26" s="36" t="n">
        <v>2.1e-05</v>
      </c>
      <c r="O26" s="36" t="n">
        <v>0.000185</v>
      </c>
      <c r="P26" s="36" t="n">
        <v>0.000149</v>
      </c>
      <c r="Q26" s="36" t="n">
        <v>0.118836</v>
      </c>
      <c r="R26" s="36" t="n">
        <v>4.8e-05</v>
      </c>
      <c r="S26" s="36" t="n">
        <v>0.001976</v>
      </c>
      <c r="T26" s="36" t="n">
        <v>3.6e-05</v>
      </c>
      <c r="U26" s="36" t="n">
        <v>7.6e-05</v>
      </c>
      <c r="V26" s="36" t="n">
        <v>7.2e-05</v>
      </c>
      <c r="W26" s="36" t="n">
        <v>0.000174</v>
      </c>
      <c r="X26" s="36" t="n">
        <v>0.000145</v>
      </c>
      <c r="Y26" s="36" t="n">
        <v>0.0002</v>
      </c>
      <c r="Z26" s="36" t="n">
        <v>7.499999999999999e-05</v>
      </c>
      <c r="AA26" s="36" t="n">
        <v>0.000735</v>
      </c>
      <c r="AB26" s="36" t="n">
        <v>0.000127</v>
      </c>
      <c r="AC26" s="36" t="n">
        <v>6.999999999999999e-05</v>
      </c>
      <c r="AD26" s="36" t="n">
        <v>4.3e-05</v>
      </c>
      <c r="AE26" s="36" t="n">
        <v>0.000856</v>
      </c>
      <c r="AF26" s="36" t="n">
        <v>7.499999999999999e-05</v>
      </c>
      <c r="AG26" s="36" t="n">
        <v>0.00014</v>
      </c>
      <c r="AH26" s="36" t="n">
        <v>0.000191</v>
      </c>
      <c r="AI26" s="36" t="n">
        <v>0.001405</v>
      </c>
      <c r="AJ26" s="36" t="n">
        <v>0.000571</v>
      </c>
      <c r="AK26" s="36" t="n">
        <v>3.3e-05</v>
      </c>
      <c r="AL26" s="36" t="n">
        <v>0.001063</v>
      </c>
      <c r="AM26" s="36" t="n">
        <v>7.7e-05</v>
      </c>
      <c r="AN26" s="36" t="n">
        <v>0.001911</v>
      </c>
      <c r="AO26" s="36" t="n">
        <v>4.3e-05</v>
      </c>
      <c r="AP26" s="36" t="n">
        <v>0.001145</v>
      </c>
      <c r="AQ26" s="36" t="n">
        <v>0.000581</v>
      </c>
      <c r="AR26" s="36" t="n">
        <v>0.000461</v>
      </c>
      <c r="AS26" s="36" t="n">
        <v>0.000512</v>
      </c>
      <c r="AT26" s="36" t="n">
        <v>4e-06</v>
      </c>
      <c r="AU26" s="36" t="n">
        <v>1.8e-05</v>
      </c>
      <c r="AV26" s="36" t="n">
        <v>2.3e-05</v>
      </c>
      <c r="AW26" s="36" t="n">
        <v>3.8e-05</v>
      </c>
      <c r="AX26" s="36" t="n">
        <v>0.00051</v>
      </c>
      <c r="AY26" s="36" t="n">
        <v>1.1e-05</v>
      </c>
      <c r="AZ26" s="36" t="n">
        <v>0.000522</v>
      </c>
      <c r="BA26" s="36" t="n">
        <v>2.7e-05</v>
      </c>
      <c r="BB26" s="36" t="n">
        <v>0.000154</v>
      </c>
      <c r="BC26" s="36" t="n">
        <v>5.2e-05</v>
      </c>
      <c r="BD26" s="36" t="n">
        <v>1.8e-05</v>
      </c>
      <c r="BE26" s="36" t="n">
        <v>3.6e-05</v>
      </c>
      <c r="BF26" s="36" t="n">
        <v>0.000143</v>
      </c>
      <c r="BG26" s="36" t="n">
        <v>5.2e-05</v>
      </c>
      <c r="BH26" s="36" t="n">
        <v>2.8e-05</v>
      </c>
      <c r="BI26" s="36" t="n">
        <v>0.000165</v>
      </c>
      <c r="BJ26" s="36" t="n">
        <v>0.001494</v>
      </c>
      <c r="BK26" s="36" t="n">
        <v>0.000521</v>
      </c>
      <c r="BL26" s="36" t="n">
        <v>0.000104</v>
      </c>
      <c r="BM26" s="36" t="n">
        <v>2e-05</v>
      </c>
      <c r="BN26" s="36" t="n">
        <v>0.000151</v>
      </c>
      <c r="BO26" s="36" t="n">
        <v>0.000203</v>
      </c>
      <c r="BP26" s="36" t="n">
        <v>1.8e-05</v>
      </c>
      <c r="BQ26" s="36" t="n">
        <v>0.000109</v>
      </c>
      <c r="BR26" s="108" t="n">
        <v>0</v>
      </c>
    </row>
    <row r="27">
      <c r="A27" s="28" t="inlineStr">
        <is>
          <t>1600</t>
        </is>
      </c>
      <c r="B27" s="107" t="inlineStr">
        <is>
          <t>Fabricação de produtos da madeira</t>
        </is>
      </c>
      <c r="C27" s="36" t="n">
        <v>0.015108</v>
      </c>
      <c r="D27" s="36" t="n">
        <v>0.010066</v>
      </c>
      <c r="E27" s="36" t="n">
        <v>0.000657</v>
      </c>
      <c r="F27" s="36" t="n">
        <v>9.8e-05</v>
      </c>
      <c r="G27" s="36" t="n">
        <v>0.000181</v>
      </c>
      <c r="H27" s="36" t="n">
        <v>9.500000000000001e-05</v>
      </c>
      <c r="I27" s="36" t="n">
        <v>1.4e-05</v>
      </c>
      <c r="J27" s="36" t="n">
        <v>0.001195</v>
      </c>
      <c r="K27" s="36" t="n">
        <v>3.3e-05</v>
      </c>
      <c r="L27" s="36" t="n">
        <v>0.007637</v>
      </c>
      <c r="M27" s="36" t="n">
        <v>0.002787</v>
      </c>
      <c r="N27" s="36" t="n">
        <v>7e-06</v>
      </c>
      <c r="O27" s="36" t="n">
        <v>0.000642</v>
      </c>
      <c r="P27" s="36" t="n">
        <v>5.1e-05</v>
      </c>
      <c r="Q27" s="36" t="n">
        <v>2e-05</v>
      </c>
      <c r="R27" s="36" t="n">
        <v>0.142548</v>
      </c>
      <c r="S27" s="36" t="n">
        <v>0.018056</v>
      </c>
      <c r="T27" s="36" t="n">
        <v>1.3e-05</v>
      </c>
      <c r="U27" s="36" t="n">
        <v>7.2e-05</v>
      </c>
      <c r="V27" s="36" t="n">
        <v>4.3e-05</v>
      </c>
      <c r="W27" s="36" t="n">
        <v>0.0005999999999999999</v>
      </c>
      <c r="X27" s="36" t="n">
        <v>0.001067</v>
      </c>
      <c r="Y27" s="36" t="n">
        <v>5.5e-05</v>
      </c>
      <c r="Z27" s="36" t="n">
        <v>4.4e-05</v>
      </c>
      <c r="AA27" s="36" t="n">
        <v>0.000158</v>
      </c>
      <c r="AB27" s="36" t="n">
        <v>0.001048</v>
      </c>
      <c r="AC27" s="36" t="n">
        <v>0.000461</v>
      </c>
      <c r="AD27" s="36" t="n">
        <v>2.5e-05</v>
      </c>
      <c r="AE27" s="36" t="n">
        <v>0.007198</v>
      </c>
      <c r="AF27" s="36" t="n">
        <v>6.3e-05</v>
      </c>
      <c r="AG27" s="36" t="n">
        <v>0.000172</v>
      </c>
      <c r="AH27" s="36" t="n">
        <v>0.007691</v>
      </c>
      <c r="AI27" s="36" t="n">
        <v>0.00425</v>
      </c>
      <c r="AJ27" s="36" t="n">
        <v>0.001729</v>
      </c>
      <c r="AK27" s="36" t="n">
        <v>0.002196</v>
      </c>
      <c r="AL27" s="36" t="n">
        <v>0.159087</v>
      </c>
      <c r="AM27" s="36" t="n">
        <v>0.000122</v>
      </c>
      <c r="AN27" s="36" t="n">
        <v>0.006023</v>
      </c>
      <c r="AO27" s="36" t="n">
        <v>0.000167</v>
      </c>
      <c r="AP27" s="36" t="n">
        <v>0.127041</v>
      </c>
      <c r="AQ27" s="36" t="n">
        <v>0.000331</v>
      </c>
      <c r="AR27" s="36" t="n">
        <v>0.065562</v>
      </c>
      <c r="AS27" s="36" t="n">
        <v>0.00014</v>
      </c>
      <c r="AT27" s="36" t="n">
        <v>1.2e-05</v>
      </c>
      <c r="AU27" s="36" t="n">
        <v>9e-06</v>
      </c>
      <c r="AV27" s="36" t="n">
        <v>0.002517</v>
      </c>
      <c r="AW27" s="36" t="n">
        <v>9.1e-05</v>
      </c>
      <c r="AX27" s="36" t="n">
        <v>0.000458</v>
      </c>
      <c r="AY27" s="36" t="n">
        <v>1.6e-05</v>
      </c>
      <c r="AZ27" s="36" t="n">
        <v>0.002843</v>
      </c>
      <c r="BA27" s="36" t="n">
        <v>0.000168</v>
      </c>
      <c r="BB27" s="36" t="n">
        <v>0.000235</v>
      </c>
      <c r="BC27" s="36" t="n">
        <v>0.000382</v>
      </c>
      <c r="BD27" s="36" t="n">
        <v>0.008122000000000001</v>
      </c>
      <c r="BE27" s="36" t="n">
        <v>0.000446</v>
      </c>
      <c r="BF27" s="36" t="n">
        <v>9.6e-05</v>
      </c>
      <c r="BG27" s="36" t="n">
        <v>0.000141</v>
      </c>
      <c r="BH27" s="36" t="n">
        <v>0.000101</v>
      </c>
      <c r="BI27" s="36" t="n">
        <v>0.003032</v>
      </c>
      <c r="BJ27" s="36" t="n">
        <v>2.8e-05</v>
      </c>
      <c r="BK27" s="36" t="n">
        <v>0.001916</v>
      </c>
      <c r="BL27" s="36" t="n">
        <v>0.000561</v>
      </c>
      <c r="BM27" s="36" t="n">
        <v>0.000428</v>
      </c>
      <c r="BN27" s="36" t="n">
        <v>0.000184</v>
      </c>
      <c r="BO27" s="36" t="n">
        <v>0.000293</v>
      </c>
      <c r="BP27" s="36" t="n">
        <v>0.000309</v>
      </c>
      <c r="BQ27" s="36" t="n">
        <v>0.006486</v>
      </c>
      <c r="BR27" s="108" t="n">
        <v>0</v>
      </c>
    </row>
    <row r="28">
      <c r="A28" s="28" t="inlineStr">
        <is>
          <t>1700</t>
        </is>
      </c>
      <c r="B28" s="107" t="inlineStr">
        <is>
          <t>Fabricação de celulose, papel e produtos de papel</t>
        </is>
      </c>
      <c r="C28" s="36" t="n">
        <v>0.004689</v>
      </c>
      <c r="D28" s="36" t="n">
        <v>0.00155</v>
      </c>
      <c r="E28" s="36" t="n">
        <v>0.000176</v>
      </c>
      <c r="F28" s="36" t="n">
        <v>4.4e-05</v>
      </c>
      <c r="G28" s="36" t="n">
        <v>0.001074</v>
      </c>
      <c r="H28" s="36" t="n">
        <v>0.002621</v>
      </c>
      <c r="I28" s="36" t="n">
        <v>0.000287</v>
      </c>
      <c r="J28" s="36" t="n">
        <v>0.033819</v>
      </c>
      <c r="K28" s="36" t="n">
        <v>0.000234</v>
      </c>
      <c r="L28" s="36" t="n">
        <v>0.037743</v>
      </c>
      <c r="M28" s="36" t="n">
        <v>0.002354</v>
      </c>
      <c r="N28" s="36" t="n">
        <v>0.007425</v>
      </c>
      <c r="O28" s="36" t="n">
        <v>0.006089</v>
      </c>
      <c r="P28" s="36" t="n">
        <v>0.003019</v>
      </c>
      <c r="Q28" s="36" t="n">
        <v>0.005188</v>
      </c>
      <c r="R28" s="36" t="n">
        <v>0.016059</v>
      </c>
      <c r="S28" s="36" t="n">
        <v>0.184106</v>
      </c>
      <c r="T28" s="36" t="n">
        <v>0.010837</v>
      </c>
      <c r="U28" s="36" t="n">
        <v>0.001573</v>
      </c>
      <c r="V28" s="36" t="n">
        <v>0.000894</v>
      </c>
      <c r="W28" s="36" t="n">
        <v>0.001304</v>
      </c>
      <c r="X28" s="36" t="n">
        <v>0.001999</v>
      </c>
      <c r="Y28" s="36" t="n">
        <v>0.015093</v>
      </c>
      <c r="Z28" s="36" t="n">
        <v>0.009165</v>
      </c>
      <c r="AA28" s="36" t="n">
        <v>0.024031</v>
      </c>
      <c r="AB28" s="36" t="n">
        <v>0.019572</v>
      </c>
      <c r="AC28" s="36" t="n">
        <v>0.000387</v>
      </c>
      <c r="AD28" s="36" t="n">
        <v>0.000173</v>
      </c>
      <c r="AE28" s="36" t="n">
        <v>0.013148</v>
      </c>
      <c r="AF28" s="36" t="n">
        <v>0.006985</v>
      </c>
      <c r="AG28" s="36" t="n">
        <v>0.003698</v>
      </c>
      <c r="AH28" s="36" t="n">
        <v>0.003071</v>
      </c>
      <c r="AI28" s="36" t="n">
        <v>0.003177</v>
      </c>
      <c r="AJ28" s="36" t="n">
        <v>0.006636</v>
      </c>
      <c r="AK28" s="36" t="n">
        <v>0.000453</v>
      </c>
      <c r="AL28" s="36" t="n">
        <v>0.009679999999999999</v>
      </c>
      <c r="AM28" s="36" t="n">
        <v>0.000882</v>
      </c>
      <c r="AN28" s="36" t="n">
        <v>0.000361</v>
      </c>
      <c r="AO28" s="36" t="n">
        <v>0.000482</v>
      </c>
      <c r="AP28" s="36" t="n">
        <v>0.003628</v>
      </c>
      <c r="AQ28" s="36" t="n">
        <v>0.00575</v>
      </c>
      <c r="AR28" s="36" t="n">
        <v>0.058542</v>
      </c>
      <c r="AS28" s="36" t="n">
        <v>0.001613</v>
      </c>
      <c r="AT28" s="36" t="n">
        <v>0.000555</v>
      </c>
      <c r="AU28" s="36" t="n">
        <v>8.500000000000001e-05</v>
      </c>
      <c r="AV28" s="36" t="n">
        <v>0.003591</v>
      </c>
      <c r="AW28" s="36" t="n">
        <v>0.001321</v>
      </c>
      <c r="AX28" s="36" t="n">
        <v>0.010481</v>
      </c>
      <c r="AY28" s="36" t="n">
        <v>0.006639</v>
      </c>
      <c r="AZ28" s="36" t="n">
        <v>0.001098</v>
      </c>
      <c r="BA28" s="36" t="n">
        <v>0.000427</v>
      </c>
      <c r="BB28" s="36" t="n">
        <v>0.008170999999999999</v>
      </c>
      <c r="BC28" s="36" t="n">
        <v>0.012083</v>
      </c>
      <c r="BD28" s="36" t="n">
        <v>0.002549</v>
      </c>
      <c r="BE28" s="36" t="n">
        <v>0.013662</v>
      </c>
      <c r="BF28" s="36" t="n">
        <v>0.003733</v>
      </c>
      <c r="BG28" s="36" t="n">
        <v>0.006267</v>
      </c>
      <c r="BH28" s="36" t="n">
        <v>0.004829</v>
      </c>
      <c r="BI28" s="36" t="n">
        <v>0.021243</v>
      </c>
      <c r="BJ28" s="36" t="n">
        <v>0.000378</v>
      </c>
      <c r="BK28" s="36" t="n">
        <v>0.006761</v>
      </c>
      <c r="BL28" s="36" t="n">
        <v>0.005242</v>
      </c>
      <c r="BM28" s="36" t="n">
        <v>0.004811</v>
      </c>
      <c r="BN28" s="36" t="n">
        <v>0.001852</v>
      </c>
      <c r="BO28" s="36" t="n">
        <v>0.006338</v>
      </c>
      <c r="BP28" s="36" t="n">
        <v>0.000495</v>
      </c>
      <c r="BQ28" s="36" t="n">
        <v>0.005019</v>
      </c>
      <c r="BR28" s="108" t="n">
        <v>0</v>
      </c>
    </row>
    <row r="29">
      <c r="A29" s="28" t="inlineStr">
        <is>
          <t>1800</t>
        </is>
      </c>
      <c r="B29" s="107" t="inlineStr">
        <is>
          <t>Impressão e reprodução de gravações</t>
        </is>
      </c>
      <c r="C29" s="36" t="n">
        <v>0.000926</v>
      </c>
      <c r="D29" s="36" t="n">
        <v>0.000235</v>
      </c>
      <c r="E29" s="36" t="n">
        <v>0.000119</v>
      </c>
      <c r="F29" s="36" t="n">
        <v>8.000000000000001e-05</v>
      </c>
      <c r="G29" s="36" t="n">
        <v>0.000891</v>
      </c>
      <c r="H29" s="36" t="n">
        <v>0.001477</v>
      </c>
      <c r="I29" s="36" t="n">
        <v>0.000225</v>
      </c>
      <c r="J29" s="36" t="n">
        <v>0.004864</v>
      </c>
      <c r="K29" s="36" t="n">
        <v>0.001044</v>
      </c>
      <c r="L29" s="36" t="n">
        <v>0.006266</v>
      </c>
      <c r="M29" s="36" t="n">
        <v>0.01078</v>
      </c>
      <c r="N29" s="36" t="n">
        <v>0.000297</v>
      </c>
      <c r="O29" s="36" t="n">
        <v>0.000843</v>
      </c>
      <c r="P29" s="36" t="n">
        <v>0.000902</v>
      </c>
      <c r="Q29" s="36" t="n">
        <v>0.000481</v>
      </c>
      <c r="R29" s="36" t="n">
        <v>0.00198</v>
      </c>
      <c r="S29" s="36" t="n">
        <v>0.010938</v>
      </c>
      <c r="T29" s="36" t="n">
        <v>0.037838</v>
      </c>
      <c r="U29" s="36" t="n">
        <v>0.000517</v>
      </c>
      <c r="V29" s="36" t="n">
        <v>0.000731</v>
      </c>
      <c r="W29" s="36" t="n">
        <v>0.0007</v>
      </c>
      <c r="X29" s="36" t="n">
        <v>0.001267</v>
      </c>
      <c r="Y29" s="36" t="n">
        <v>0.000928</v>
      </c>
      <c r="Z29" s="36" t="n">
        <v>0.000919</v>
      </c>
      <c r="AA29" s="36" t="n">
        <v>0.005136</v>
      </c>
      <c r="AB29" s="36" t="n">
        <v>0.001848</v>
      </c>
      <c r="AC29" s="36" t="n">
        <v>0.000937</v>
      </c>
      <c r="AD29" s="36" t="n">
        <v>0.000116</v>
      </c>
      <c r="AE29" s="36" t="n">
        <v>0.001732</v>
      </c>
      <c r="AF29" s="36" t="n">
        <v>0.006525</v>
      </c>
      <c r="AG29" s="36" t="n">
        <v>0.000898</v>
      </c>
      <c r="AH29" s="36" t="n">
        <v>0.001947</v>
      </c>
      <c r="AI29" s="36" t="n">
        <v>0.001512</v>
      </c>
      <c r="AJ29" s="36" t="n">
        <v>0.00154</v>
      </c>
      <c r="AK29" s="36" t="n">
        <v>0.000244</v>
      </c>
      <c r="AL29" s="36" t="n">
        <v>0.002118</v>
      </c>
      <c r="AM29" s="36" t="n">
        <v>0.000646</v>
      </c>
      <c r="AN29" s="36" t="n">
        <v>0.001027</v>
      </c>
      <c r="AO29" s="36" t="n">
        <v>0.000709</v>
      </c>
      <c r="AP29" s="36" t="n">
        <v>0.00733</v>
      </c>
      <c r="AQ29" s="36" t="n">
        <v>0.004899</v>
      </c>
      <c r="AR29" s="36" t="n">
        <v>0.292732</v>
      </c>
      <c r="AS29" s="36" t="n">
        <v>0.002093</v>
      </c>
      <c r="AT29" s="36" t="n">
        <v>0.00011</v>
      </c>
      <c r="AU29" s="36" t="n">
        <v>0.000936</v>
      </c>
      <c r="AV29" s="36" t="n">
        <v>0.003242</v>
      </c>
      <c r="AW29" s="36" t="n">
        <v>0.000454</v>
      </c>
      <c r="AX29" s="36" t="n">
        <v>0.003791</v>
      </c>
      <c r="AY29" s="36" t="n">
        <v>0.039376</v>
      </c>
      <c r="AZ29" s="36" t="n">
        <v>0.006634</v>
      </c>
      <c r="BA29" s="36" t="n">
        <v>0.019459</v>
      </c>
      <c r="BB29" s="36" t="n">
        <v>0.024813</v>
      </c>
      <c r="BC29" s="36" t="n">
        <v>0.054839</v>
      </c>
      <c r="BD29" s="36" t="n">
        <v>0.012004</v>
      </c>
      <c r="BE29" s="36" t="n">
        <v>0.022027</v>
      </c>
      <c r="BF29" s="36" t="n">
        <v>0.010085</v>
      </c>
      <c r="BG29" s="36" t="n">
        <v>0.152899</v>
      </c>
      <c r="BH29" s="36" t="n">
        <v>0.002815</v>
      </c>
      <c r="BI29" s="36" t="n">
        <v>0.057474</v>
      </c>
      <c r="BJ29" s="36" t="n">
        <v>0.000156</v>
      </c>
      <c r="BK29" s="36" t="n">
        <v>0.04521</v>
      </c>
      <c r="BL29" s="36" t="n">
        <v>0.009599999999999999</v>
      </c>
      <c r="BM29" s="36" t="n">
        <v>0.002087</v>
      </c>
      <c r="BN29" s="36" t="n">
        <v>0.005746</v>
      </c>
      <c r="BO29" s="36" t="n">
        <v>0.00457</v>
      </c>
      <c r="BP29" s="36" t="n">
        <v>0.012517</v>
      </c>
      <c r="BQ29" s="36" t="n">
        <v>0.013294</v>
      </c>
      <c r="BR29" s="108" t="n">
        <v>0</v>
      </c>
    </row>
    <row r="30">
      <c r="A30" s="28" t="inlineStr">
        <is>
          <t>1991</t>
        </is>
      </c>
      <c r="B30" s="107" t="inlineStr">
        <is>
          <t>Refino de petróleo e coquerias</t>
        </is>
      </c>
      <c r="C30" s="36" t="n">
        <v>0.029262</v>
      </c>
      <c r="D30" s="36" t="n">
        <v>0.010875</v>
      </c>
      <c r="E30" s="36" t="n">
        <v>0.001621</v>
      </c>
      <c r="F30" s="36" t="n">
        <v>0.00324</v>
      </c>
      <c r="G30" s="36" t="n">
        <v>0.005885</v>
      </c>
      <c r="H30" s="36" t="n">
        <v>0.020188</v>
      </c>
      <c r="I30" s="36" t="n">
        <v>0.002897</v>
      </c>
      <c r="J30" s="36" t="n">
        <v>0.008236</v>
      </c>
      <c r="K30" s="36" t="n">
        <v>0.003947</v>
      </c>
      <c r="L30" s="36" t="n">
        <v>0.009279000000000001</v>
      </c>
      <c r="M30" s="36" t="n">
        <v>0.001784</v>
      </c>
      <c r="N30" s="36" t="n">
        <v>5.7e-05</v>
      </c>
      <c r="O30" s="36" t="n">
        <v>0.000601</v>
      </c>
      <c r="P30" s="36" t="n">
        <v>0.000228</v>
      </c>
      <c r="Q30" s="36" t="n">
        <v>0.000364</v>
      </c>
      <c r="R30" s="36" t="n">
        <v>0.000777</v>
      </c>
      <c r="S30" s="36" t="n">
        <v>0.006023</v>
      </c>
      <c r="T30" s="36" t="n">
        <v>6.4e-05</v>
      </c>
      <c r="U30" s="36" t="n">
        <v>0.252023</v>
      </c>
      <c r="V30" s="36" t="n">
        <v>0.004099</v>
      </c>
      <c r="W30" s="36" t="n">
        <v>0.029912</v>
      </c>
      <c r="X30" s="36" t="n">
        <v>0.002645</v>
      </c>
      <c r="Y30" s="36" t="n">
        <v>0.001057</v>
      </c>
      <c r="Z30" s="36" t="n">
        <v>0.000451</v>
      </c>
      <c r="AA30" s="36" t="n">
        <v>0.004365</v>
      </c>
      <c r="AB30" s="36" t="n">
        <v>0.008772</v>
      </c>
      <c r="AC30" s="36" t="n">
        <v>0.007318</v>
      </c>
      <c r="AD30" s="36" t="n">
        <v>0.006616</v>
      </c>
      <c r="AE30" s="36" t="n">
        <v>0.00105</v>
      </c>
      <c r="AF30" s="36" t="n">
        <v>0.000421</v>
      </c>
      <c r="AG30" s="36" t="n">
        <v>0.001601</v>
      </c>
      <c r="AH30" s="36" t="n">
        <v>0.001336</v>
      </c>
      <c r="AI30" s="36" t="n">
        <v>0.001618</v>
      </c>
      <c r="AJ30" s="36" t="n">
        <v>0.000839</v>
      </c>
      <c r="AK30" s="36" t="n">
        <v>0.000201</v>
      </c>
      <c r="AL30" s="36" t="n">
        <v>0.0007069999999999999</v>
      </c>
      <c r="AM30" s="36" t="n">
        <v>0.000788</v>
      </c>
      <c r="AN30" s="36" t="n">
        <v>0.011425</v>
      </c>
      <c r="AO30" s="36" t="n">
        <v>0.002493</v>
      </c>
      <c r="AP30" s="36" t="n">
        <v>0.014911</v>
      </c>
      <c r="AQ30" s="36" t="n">
        <v>0.001803</v>
      </c>
      <c r="AR30" s="36" t="n">
        <v>0.037362</v>
      </c>
      <c r="AS30" s="36" t="n">
        <v>0.16298</v>
      </c>
      <c r="AT30" s="36" t="n">
        <v>0.005188</v>
      </c>
      <c r="AU30" s="36" t="n">
        <v>0.011424</v>
      </c>
      <c r="AV30" s="36" t="n">
        <v>0.005102</v>
      </c>
      <c r="AW30" s="36" t="n">
        <v>0.000142</v>
      </c>
      <c r="AX30" s="36" t="n">
        <v>0.003679</v>
      </c>
      <c r="AY30" s="36" t="n">
        <v>3.5e-05</v>
      </c>
      <c r="AZ30" s="36" t="n">
        <v>0.000104</v>
      </c>
      <c r="BA30" s="36" t="n">
        <v>0.000153</v>
      </c>
      <c r="BB30" s="36" t="n">
        <v>0.000414</v>
      </c>
      <c r="BC30" s="36" t="n">
        <v>0.001129</v>
      </c>
      <c r="BD30" s="36" t="n">
        <v>0.000163</v>
      </c>
      <c r="BE30" s="36" t="n">
        <v>0.001266</v>
      </c>
      <c r="BF30" s="36" t="n">
        <v>0.000934</v>
      </c>
      <c r="BG30" s="36" t="n">
        <v>0.000307</v>
      </c>
      <c r="BH30" s="36" t="n">
        <v>0.001512</v>
      </c>
      <c r="BI30" s="36" t="n">
        <v>0.001004</v>
      </c>
      <c r="BJ30" s="36" t="n">
        <v>0.000941</v>
      </c>
      <c r="BK30" s="36" t="n">
        <v>0.00455</v>
      </c>
      <c r="BL30" s="36" t="n">
        <v>0.000615</v>
      </c>
      <c r="BM30" s="36" t="n">
        <v>0.000297</v>
      </c>
      <c r="BN30" s="36" t="n">
        <v>0.000303</v>
      </c>
      <c r="BO30" s="36" t="n">
        <v>0.000534</v>
      </c>
      <c r="BP30" s="36" t="n">
        <v>0.000234</v>
      </c>
      <c r="BQ30" s="36" t="n">
        <v>0.001375</v>
      </c>
      <c r="BR30" s="108" t="n">
        <v>0</v>
      </c>
    </row>
    <row r="31">
      <c r="A31" s="28" t="inlineStr">
        <is>
          <t>1992</t>
        </is>
      </c>
      <c r="B31" s="107" t="inlineStr">
        <is>
          <t>Fabricação de biocombustíveis</t>
        </is>
      </c>
      <c r="C31" s="36" t="n">
        <v>0.001815</v>
      </c>
      <c r="D31" s="36" t="n">
        <v>0.003246</v>
      </c>
      <c r="E31" s="36" t="n">
        <v>7.1e-05</v>
      </c>
      <c r="F31" s="36" t="n">
        <v>5.9e-05</v>
      </c>
      <c r="G31" s="36" t="n">
        <v>0.009199000000000001</v>
      </c>
      <c r="H31" s="36" t="n">
        <v>0.000109</v>
      </c>
      <c r="I31" s="36" t="n">
        <v>3.7e-05</v>
      </c>
      <c r="J31" s="36" t="n">
        <v>0.009938000000000001</v>
      </c>
      <c r="K31" s="36" t="n">
        <v>0.005456</v>
      </c>
      <c r="L31" s="36" t="n">
        <v>0.024433</v>
      </c>
      <c r="M31" s="36" t="n">
        <v>0.003405</v>
      </c>
      <c r="N31" s="36" t="n">
        <v>5e-06</v>
      </c>
      <c r="O31" s="36" t="n">
        <v>3.4e-05</v>
      </c>
      <c r="P31" s="36" t="n">
        <v>2.3e-05</v>
      </c>
      <c r="Q31" s="36" t="n">
        <v>2e-05</v>
      </c>
      <c r="R31" s="36" t="n">
        <v>0.001066</v>
      </c>
      <c r="S31" s="36" t="n">
        <v>0.000346</v>
      </c>
      <c r="T31" s="36" t="n">
        <v>9e-06</v>
      </c>
      <c r="U31" s="36" t="n">
        <v>0.34086</v>
      </c>
      <c r="V31" s="36" t="n">
        <v>0.016858</v>
      </c>
      <c r="W31" s="36" t="n">
        <v>0.005715</v>
      </c>
      <c r="X31" s="36" t="n">
        <v>0.005543</v>
      </c>
      <c r="Y31" s="36" t="n">
        <v>0.022391</v>
      </c>
      <c r="Z31" s="36" t="n">
        <v>0.010176</v>
      </c>
      <c r="AA31" s="36" t="n">
        <v>6.4e-05</v>
      </c>
      <c r="AB31" s="36" t="n">
        <v>5.6e-05</v>
      </c>
      <c r="AC31" s="36" t="n">
        <v>9.2e-05</v>
      </c>
      <c r="AD31" s="36" t="n">
        <v>3.5e-05</v>
      </c>
      <c r="AE31" s="36" t="n">
        <v>0.000579</v>
      </c>
      <c r="AF31" s="36" t="n">
        <v>2.9e-05</v>
      </c>
      <c r="AG31" s="36" t="n">
        <v>6.4e-05</v>
      </c>
      <c r="AH31" s="36" t="n">
        <v>0.000265</v>
      </c>
      <c r="AI31" s="36" t="n">
        <v>0.000238</v>
      </c>
      <c r="AJ31" s="36" t="n">
        <v>5e-05</v>
      </c>
      <c r="AK31" s="36" t="n">
        <v>1.9e-05</v>
      </c>
      <c r="AL31" s="36" t="n">
        <v>8.1e-05</v>
      </c>
      <c r="AM31" s="36" t="n">
        <v>0.000131</v>
      </c>
      <c r="AN31" s="36" t="n">
        <v>0.000142</v>
      </c>
      <c r="AO31" s="36" t="n">
        <v>0.000683</v>
      </c>
      <c r="AP31" s="36" t="n">
        <v>0.006779</v>
      </c>
      <c r="AQ31" s="36" t="n">
        <v>0.006643</v>
      </c>
      <c r="AR31" s="36" t="n">
        <v>0.011967</v>
      </c>
      <c r="AS31" s="36" t="n">
        <v>0.012464</v>
      </c>
      <c r="AT31" s="36" t="n">
        <v>0.000172</v>
      </c>
      <c r="AU31" s="36" t="n">
        <v>0.000444</v>
      </c>
      <c r="AV31" s="36" t="n">
        <v>0.001137</v>
      </c>
      <c r="AW31" s="36" t="n">
        <v>0.000265</v>
      </c>
      <c r="AX31" s="36" t="n">
        <v>0.005747</v>
      </c>
      <c r="AY31" s="36" t="n">
        <v>0.000113</v>
      </c>
      <c r="AZ31" s="36" t="n">
        <v>0.000214</v>
      </c>
      <c r="BA31" s="36" t="n">
        <v>0.000498</v>
      </c>
      <c r="BB31" s="36" t="n">
        <v>0.001299</v>
      </c>
      <c r="BC31" s="36" t="n">
        <v>0.002045</v>
      </c>
      <c r="BD31" s="36" t="n">
        <v>0.000424</v>
      </c>
      <c r="BE31" s="36" t="n">
        <v>0.002358</v>
      </c>
      <c r="BF31" s="36" t="n">
        <v>0.002888</v>
      </c>
      <c r="BG31" s="36" t="n">
        <v>0.001091</v>
      </c>
      <c r="BH31" s="36" t="n">
        <v>0.002866</v>
      </c>
      <c r="BI31" s="36" t="n">
        <v>0.003187</v>
      </c>
      <c r="BJ31" s="36" t="n">
        <v>0.001377</v>
      </c>
      <c r="BK31" s="36" t="n">
        <v>0.007932</v>
      </c>
      <c r="BL31" s="36" t="n">
        <v>0.001066</v>
      </c>
      <c r="BM31" s="36" t="n">
        <v>0.000144</v>
      </c>
      <c r="BN31" s="36" t="n">
        <v>0.000782</v>
      </c>
      <c r="BO31" s="36" t="n">
        <v>0.001545</v>
      </c>
      <c r="BP31" s="36" t="n">
        <v>0.000454</v>
      </c>
      <c r="BQ31" s="36" t="n">
        <v>0.00303</v>
      </c>
      <c r="BR31" s="108" t="n">
        <v>0</v>
      </c>
    </row>
    <row r="32">
      <c r="A32" s="28" t="inlineStr">
        <is>
          <t>2091</t>
        </is>
      </c>
      <c r="B32" s="107" t="inlineStr">
        <is>
          <t>Fabricação de químicos orgânicos e inorgânicos, resinas e elastômeros</t>
        </is>
      </c>
      <c r="C32" s="36" t="n">
        <v>0.296837</v>
      </c>
      <c r="D32" s="36" t="n">
        <v>0.032291</v>
      </c>
      <c r="E32" s="36" t="n">
        <v>0.002045</v>
      </c>
      <c r="F32" s="36" t="n">
        <v>0.001083</v>
      </c>
      <c r="G32" s="36" t="n">
        <v>0.016365</v>
      </c>
      <c r="H32" s="36" t="n">
        <v>0.002766</v>
      </c>
      <c r="I32" s="36" t="n">
        <v>0.000638</v>
      </c>
      <c r="J32" s="36" t="n">
        <v>0.002342</v>
      </c>
      <c r="K32" s="36" t="n">
        <v>0.001614</v>
      </c>
      <c r="L32" s="36" t="n">
        <v>0.004478</v>
      </c>
      <c r="M32" s="36" t="n">
        <v>0.000383</v>
      </c>
      <c r="N32" s="36" t="n">
        <v>0.000118</v>
      </c>
      <c r="O32" s="36" t="n">
        <v>0.018741</v>
      </c>
      <c r="P32" s="36" t="n">
        <v>0.0007069999999999999</v>
      </c>
      <c r="Q32" s="36" t="n">
        <v>0.005629</v>
      </c>
      <c r="R32" s="36" t="n">
        <v>0.006005</v>
      </c>
      <c r="S32" s="36" t="n">
        <v>0.025221</v>
      </c>
      <c r="T32" s="36" t="n">
        <v>0.000276</v>
      </c>
      <c r="U32" s="36" t="n">
        <v>0.008772</v>
      </c>
      <c r="V32" s="36" t="n">
        <v>0.005121</v>
      </c>
      <c r="W32" s="36" t="n">
        <v>0.194801</v>
      </c>
      <c r="X32" s="36" t="n">
        <v>0.06662700000000001</v>
      </c>
      <c r="Y32" s="36" t="n">
        <v>0.019494</v>
      </c>
      <c r="Z32" s="36" t="n">
        <v>0.008297000000000001</v>
      </c>
      <c r="AA32" s="36" t="n">
        <v>0.107335</v>
      </c>
      <c r="AB32" s="36" t="n">
        <v>0.013024</v>
      </c>
      <c r="AC32" s="36" t="n">
        <v>0.006552</v>
      </c>
      <c r="AD32" s="36" t="n">
        <v>0.005061</v>
      </c>
      <c r="AE32" s="36" t="n">
        <v>0.007082</v>
      </c>
      <c r="AF32" s="36" t="n">
        <v>0.000857</v>
      </c>
      <c r="AG32" s="36" t="n">
        <v>0.012998</v>
      </c>
      <c r="AH32" s="36" t="n">
        <v>0.001104</v>
      </c>
      <c r="AI32" s="36" t="n">
        <v>0.000646</v>
      </c>
      <c r="AJ32" s="36" t="n">
        <v>0.005876</v>
      </c>
      <c r="AK32" s="36" t="n">
        <v>0.001114</v>
      </c>
      <c r="AL32" s="36" t="n">
        <v>0.009754000000000001</v>
      </c>
      <c r="AM32" s="36" t="n">
        <v>0.00058</v>
      </c>
      <c r="AN32" s="36" t="n">
        <v>0.00044</v>
      </c>
      <c r="AO32" s="36" t="n">
        <v>0.002824</v>
      </c>
      <c r="AP32" s="36" t="n">
        <v>0.001621</v>
      </c>
      <c r="AQ32" s="36" t="n">
        <v>0.000366</v>
      </c>
      <c r="AR32" s="36" t="n">
        <v>0.005036</v>
      </c>
      <c r="AS32" s="36" t="n">
        <v>0.000546</v>
      </c>
      <c r="AT32" s="36" t="n">
        <v>1.5e-05</v>
      </c>
      <c r="AU32" s="36" t="n">
        <v>2.3e-05</v>
      </c>
      <c r="AV32" s="36" t="n">
        <v>0.000226</v>
      </c>
      <c r="AW32" s="36" t="n">
        <v>6.8e-05</v>
      </c>
      <c r="AX32" s="36" t="n">
        <v>0.000487</v>
      </c>
      <c r="AY32" s="36" t="n">
        <v>2.1e-05</v>
      </c>
      <c r="AZ32" s="36" t="n">
        <v>4.2e-05</v>
      </c>
      <c r="BA32" s="36" t="n">
        <v>0.000115</v>
      </c>
      <c r="BB32" s="36" t="n">
        <v>0.000155</v>
      </c>
      <c r="BC32" s="36" t="n">
        <v>0.000249</v>
      </c>
      <c r="BD32" s="36" t="n">
        <v>0.000207</v>
      </c>
      <c r="BE32" s="36" t="n">
        <v>0.000301</v>
      </c>
      <c r="BF32" s="36" t="n">
        <v>0.000216</v>
      </c>
      <c r="BG32" s="36" t="n">
        <v>0.000154</v>
      </c>
      <c r="BH32" s="36" t="n">
        <v>0.00011</v>
      </c>
      <c r="BI32" s="36" t="n">
        <v>0.000743</v>
      </c>
      <c r="BJ32" s="36" t="n">
        <v>1.9e-05</v>
      </c>
      <c r="BK32" s="36" t="n">
        <v>0.000296</v>
      </c>
      <c r="BL32" s="36" t="n">
        <v>0.000291</v>
      </c>
      <c r="BM32" s="36" t="n">
        <v>0.000269</v>
      </c>
      <c r="BN32" s="36" t="n">
        <v>0.001719</v>
      </c>
      <c r="BO32" s="36" t="n">
        <v>0.001928</v>
      </c>
      <c r="BP32" s="36" t="n">
        <v>0.000203</v>
      </c>
      <c r="BQ32" s="36" t="n">
        <v>0.001193</v>
      </c>
      <c r="BR32" s="108" t="n">
        <v>0</v>
      </c>
    </row>
    <row r="33">
      <c r="A33" s="28" t="inlineStr">
        <is>
          <t>2092</t>
        </is>
      </c>
      <c r="B33" s="107" t="inlineStr">
        <is>
          <t>Fabricação de defensivos, desinfestantes, tintas e químicos diversos</t>
        </is>
      </c>
      <c r="C33" s="36" t="n">
        <v>0.27804</v>
      </c>
      <c r="D33" s="36" t="n">
        <v>0.031548</v>
      </c>
      <c r="E33" s="36" t="n">
        <v>0.000913</v>
      </c>
      <c r="F33" s="36" t="n">
        <v>0.019693</v>
      </c>
      <c r="G33" s="36" t="n">
        <v>0.004572</v>
      </c>
      <c r="H33" s="36" t="n">
        <v>0.005596</v>
      </c>
      <c r="I33" s="36" t="n">
        <v>0.001434</v>
      </c>
      <c r="J33" s="36" t="n">
        <v>0.010495</v>
      </c>
      <c r="K33" s="36" t="n">
        <v>0.000733</v>
      </c>
      <c r="L33" s="36" t="n">
        <v>0.025761</v>
      </c>
      <c r="M33" s="36" t="n">
        <v>0.001456</v>
      </c>
      <c r="N33" s="36" t="n">
        <v>6.7e-05</v>
      </c>
      <c r="O33" s="36" t="n">
        <v>0.003292</v>
      </c>
      <c r="P33" s="36" t="n">
        <v>0.000483</v>
      </c>
      <c r="Q33" s="36" t="n">
        <v>0.001725</v>
      </c>
      <c r="R33" s="36" t="n">
        <v>0.011989</v>
      </c>
      <c r="S33" s="36" t="n">
        <v>0.020219</v>
      </c>
      <c r="T33" s="36" t="n">
        <v>0.00715</v>
      </c>
      <c r="U33" s="36" t="n">
        <v>0.006068</v>
      </c>
      <c r="V33" s="36" t="n">
        <v>0.003198</v>
      </c>
      <c r="W33" s="36" t="n">
        <v>0.026586</v>
      </c>
      <c r="X33" s="36" t="n">
        <v>0.11763</v>
      </c>
      <c r="Y33" s="36" t="n">
        <v>0.015598</v>
      </c>
      <c r="Z33" s="36" t="n">
        <v>0.008928999999999999</v>
      </c>
      <c r="AA33" s="36" t="n">
        <v>0.033756</v>
      </c>
      <c r="AB33" s="36" t="n">
        <v>0.013246</v>
      </c>
      <c r="AC33" s="36" t="n">
        <v>0.004544</v>
      </c>
      <c r="AD33" s="36" t="n">
        <v>0.000974</v>
      </c>
      <c r="AE33" s="36" t="n">
        <v>0.007248</v>
      </c>
      <c r="AF33" s="36" t="n">
        <v>0.00209</v>
      </c>
      <c r="AG33" s="36" t="n">
        <v>0.002354</v>
      </c>
      <c r="AH33" s="36" t="n">
        <v>0.002037</v>
      </c>
      <c r="AI33" s="36" t="n">
        <v>0.004914</v>
      </c>
      <c r="AJ33" s="36" t="n">
        <v>0.00242</v>
      </c>
      <c r="AK33" s="36" t="n">
        <v>0.000956</v>
      </c>
      <c r="AL33" s="36" t="n">
        <v>0.006842</v>
      </c>
      <c r="AM33" s="36" t="n">
        <v>0.006994</v>
      </c>
      <c r="AN33" s="36" t="n">
        <v>0.001398</v>
      </c>
      <c r="AO33" s="36" t="n">
        <v>0.004796</v>
      </c>
      <c r="AP33" s="36" t="n">
        <v>0.087946</v>
      </c>
      <c r="AQ33" s="36" t="n">
        <v>0.010481</v>
      </c>
      <c r="AR33" s="36" t="n">
        <v>0.017771</v>
      </c>
      <c r="AS33" s="36" t="n">
        <v>0.002651</v>
      </c>
      <c r="AT33" s="36" t="n">
        <v>1.8e-05</v>
      </c>
      <c r="AU33" s="36" t="n">
        <v>1.8e-05</v>
      </c>
      <c r="AV33" s="36" t="n">
        <v>0.000634</v>
      </c>
      <c r="AW33" s="36" t="n">
        <v>0.000273</v>
      </c>
      <c r="AX33" s="36" t="n">
        <v>0.000615</v>
      </c>
      <c r="AY33" s="36" t="n">
        <v>0.000908</v>
      </c>
      <c r="AZ33" s="36" t="n">
        <v>0.001533</v>
      </c>
      <c r="BA33" s="36" t="n">
        <v>0.000166</v>
      </c>
      <c r="BB33" s="36" t="n">
        <v>0.000228</v>
      </c>
      <c r="BC33" s="36" t="n">
        <v>0.000527</v>
      </c>
      <c r="BD33" s="36" t="n">
        <v>0.011442</v>
      </c>
      <c r="BE33" s="36" t="n">
        <v>0.000348</v>
      </c>
      <c r="BF33" s="36" t="n">
        <v>0.000407</v>
      </c>
      <c r="BG33" s="36" t="n">
        <v>0.000384</v>
      </c>
      <c r="BH33" s="36" t="n">
        <v>0.000237</v>
      </c>
      <c r="BI33" s="36" t="n">
        <v>0.018267</v>
      </c>
      <c r="BJ33" s="36" t="n">
        <v>2.5e-05</v>
      </c>
      <c r="BK33" s="36" t="n">
        <v>0.002257</v>
      </c>
      <c r="BL33" s="36" t="n">
        <v>0.002529</v>
      </c>
      <c r="BM33" s="36" t="n">
        <v>0.000327</v>
      </c>
      <c r="BN33" s="36" t="n">
        <v>0.010129</v>
      </c>
      <c r="BO33" s="36" t="n">
        <v>0.000753</v>
      </c>
      <c r="BP33" s="36" t="n">
        <v>0.000325</v>
      </c>
      <c r="BQ33" s="36" t="n">
        <v>0.001328</v>
      </c>
      <c r="BR33" s="108" t="n">
        <v>0</v>
      </c>
    </row>
    <row r="34">
      <c r="A34" s="28" t="inlineStr">
        <is>
          <t>2093</t>
        </is>
      </c>
      <c r="B34" s="107" t="inlineStr">
        <is>
          <t>Fabricação de produtos de limpeza, cosméticos/perfumaria e higiene pessoal</t>
        </is>
      </c>
      <c r="C34" s="36" t="n">
        <v>0.013716</v>
      </c>
      <c r="D34" s="36" t="n">
        <v>0.002205</v>
      </c>
      <c r="E34" s="36" t="n">
        <v>6e-05</v>
      </c>
      <c r="F34" s="36" t="n">
        <v>0.001096</v>
      </c>
      <c r="G34" s="36" t="n">
        <v>0.002649</v>
      </c>
      <c r="H34" s="36" t="n">
        <v>0.002944</v>
      </c>
      <c r="I34" s="36" t="n">
        <v>0.000338</v>
      </c>
      <c r="J34" s="36" t="n">
        <v>0.002447</v>
      </c>
      <c r="K34" s="36" t="n">
        <v>0.000415</v>
      </c>
      <c r="L34" s="36" t="n">
        <v>0.004584</v>
      </c>
      <c r="M34" s="36" t="n">
        <v>0.0007159999999999999</v>
      </c>
      <c r="N34" s="36" t="n">
        <v>9.2e-05</v>
      </c>
      <c r="O34" s="36" t="n">
        <v>0.001755</v>
      </c>
      <c r="P34" s="36" t="n">
        <v>0.0006890000000000001</v>
      </c>
      <c r="Q34" s="36" t="n">
        <v>0.00059</v>
      </c>
      <c r="R34" s="36" t="n">
        <v>0.001355</v>
      </c>
      <c r="S34" s="36" t="n">
        <v>0.003937</v>
      </c>
      <c r="T34" s="36" t="n">
        <v>0.0005419999999999999</v>
      </c>
      <c r="U34" s="36" t="n">
        <v>0.004752</v>
      </c>
      <c r="V34" s="36" t="n">
        <v>0.000882</v>
      </c>
      <c r="W34" s="36" t="n">
        <v>0.014922</v>
      </c>
      <c r="X34" s="36" t="n">
        <v>0.013336</v>
      </c>
      <c r="Y34" s="36" t="n">
        <v>0.021136</v>
      </c>
      <c r="Z34" s="36" t="n">
        <v>0.001796</v>
      </c>
      <c r="AA34" s="36" t="n">
        <v>0.006045</v>
      </c>
      <c r="AB34" s="36" t="n">
        <v>0.002114</v>
      </c>
      <c r="AC34" s="36" t="n">
        <v>0.001012</v>
      </c>
      <c r="AD34" s="36" t="n">
        <v>0.001073</v>
      </c>
      <c r="AE34" s="36" t="n">
        <v>0.008402</v>
      </c>
      <c r="AF34" s="36" t="n">
        <v>0.000595</v>
      </c>
      <c r="AG34" s="36" t="n">
        <v>0.000853</v>
      </c>
      <c r="AH34" s="36" t="n">
        <v>0.0009300000000000001</v>
      </c>
      <c r="AI34" s="36" t="n">
        <v>0.000663</v>
      </c>
      <c r="AJ34" s="36" t="n">
        <v>0.0008319999999999999</v>
      </c>
      <c r="AK34" s="36" t="n">
        <v>0.000155</v>
      </c>
      <c r="AL34" s="36" t="n">
        <v>0.001038</v>
      </c>
      <c r="AM34" s="36" t="n">
        <v>0.000472</v>
      </c>
      <c r="AN34" s="36" t="n">
        <v>0.000309</v>
      </c>
      <c r="AO34" s="36" t="n">
        <v>0.001205</v>
      </c>
      <c r="AP34" s="36" t="n">
        <v>0.005384</v>
      </c>
      <c r="AQ34" s="36" t="n">
        <v>0.003043</v>
      </c>
      <c r="AR34" s="36" t="n">
        <v>0.032856</v>
      </c>
      <c r="AS34" s="36" t="n">
        <v>0.004574</v>
      </c>
      <c r="AT34" s="36" t="n">
        <v>0.000144</v>
      </c>
      <c r="AU34" s="36" t="n">
        <v>9e-06</v>
      </c>
      <c r="AV34" s="36" t="n">
        <v>0.002039</v>
      </c>
      <c r="AW34" s="36" t="n">
        <v>0.001127</v>
      </c>
      <c r="AX34" s="36" t="n">
        <v>0.001451</v>
      </c>
      <c r="AY34" s="36" t="n">
        <v>0.000343</v>
      </c>
      <c r="AZ34" s="36" t="n">
        <v>0.00074</v>
      </c>
      <c r="BA34" s="36" t="n">
        <v>0.001411</v>
      </c>
      <c r="BB34" s="36" t="n">
        <v>0.000465</v>
      </c>
      <c r="BC34" s="36" t="n">
        <v>0.000768</v>
      </c>
      <c r="BD34" s="36" t="n">
        <v>0.000452</v>
      </c>
      <c r="BE34" s="36" t="n">
        <v>0.004376</v>
      </c>
      <c r="BF34" s="36" t="n">
        <v>0.001818</v>
      </c>
      <c r="BG34" s="36" t="n">
        <v>0.005978</v>
      </c>
      <c r="BH34" s="36" t="n">
        <v>0.00183</v>
      </c>
      <c r="BI34" s="36" t="n">
        <v>0.027131</v>
      </c>
      <c r="BJ34" s="36" t="n">
        <v>3.6e-05</v>
      </c>
      <c r="BK34" s="36" t="n">
        <v>0.003152</v>
      </c>
      <c r="BL34" s="36" t="n">
        <v>0.002414</v>
      </c>
      <c r="BM34" s="36" t="n">
        <v>0.002551</v>
      </c>
      <c r="BN34" s="36" t="n">
        <v>0.002594</v>
      </c>
      <c r="BO34" s="36" t="n">
        <v>0.011632</v>
      </c>
      <c r="BP34" s="36" t="n">
        <v>0.002633</v>
      </c>
      <c r="BQ34" s="36" t="n">
        <v>0.018766</v>
      </c>
      <c r="BR34" s="108" t="n">
        <v>0</v>
      </c>
    </row>
    <row r="35">
      <c r="A35" s="28" t="inlineStr">
        <is>
          <t>2100</t>
        </is>
      </c>
      <c r="B35" s="107" t="inlineStr">
        <is>
          <t>Fabricação de produtos farmoquímicos e farmacêuticos</t>
        </is>
      </c>
      <c r="C35" s="36" t="n">
        <v>0.005169</v>
      </c>
      <c r="D35" s="36" t="n">
        <v>0.025113</v>
      </c>
      <c r="E35" s="36" t="n">
        <v>0.000217</v>
      </c>
      <c r="F35" s="36" t="n">
        <v>9.7e-05</v>
      </c>
      <c r="G35" s="36" t="n">
        <v>0.003762</v>
      </c>
      <c r="H35" s="36" t="n">
        <v>0.000227</v>
      </c>
      <c r="I35" s="36" t="n">
        <v>2.5e-05</v>
      </c>
      <c r="J35" s="36" t="n">
        <v>0.001501</v>
      </c>
      <c r="K35" s="36" t="n">
        <v>4.1e-05</v>
      </c>
      <c r="L35" s="36" t="n">
        <v>0.004516</v>
      </c>
      <c r="M35" s="36" t="n">
        <v>0.000132</v>
      </c>
      <c r="N35" s="36" t="n">
        <v>2.2e-05</v>
      </c>
      <c r="O35" s="36" t="n">
        <v>0.000166</v>
      </c>
      <c r="P35" s="36" t="n">
        <v>0.000103</v>
      </c>
      <c r="Q35" s="36" t="n">
        <v>9.399999999999999e-05</v>
      </c>
      <c r="R35" s="36" t="n">
        <v>7.7e-05</v>
      </c>
      <c r="S35" s="36" t="n">
        <v>0.000316</v>
      </c>
      <c r="T35" s="36" t="n">
        <v>2.5e-05</v>
      </c>
      <c r="U35" s="36" t="n">
        <v>0.000175</v>
      </c>
      <c r="V35" s="36" t="n">
        <v>0.000155</v>
      </c>
      <c r="W35" s="36" t="n">
        <v>0.002165</v>
      </c>
      <c r="X35" s="36" t="n">
        <v>0.005113</v>
      </c>
      <c r="Y35" s="36" t="n">
        <v>0.00065</v>
      </c>
      <c r="Z35" s="36" t="n">
        <v>0.046616</v>
      </c>
      <c r="AA35" s="36" t="n">
        <v>0.000528</v>
      </c>
      <c r="AB35" s="36" t="n">
        <v>0.000134</v>
      </c>
      <c r="AC35" s="36" t="n">
        <v>0.000176</v>
      </c>
      <c r="AD35" s="36" t="n">
        <v>0.000124</v>
      </c>
      <c r="AE35" s="36" t="n">
        <v>0.000235</v>
      </c>
      <c r="AF35" s="36" t="n">
        <v>0.000123</v>
      </c>
      <c r="AG35" s="36" t="n">
        <v>0.000148</v>
      </c>
      <c r="AH35" s="36" t="n">
        <v>0.000214</v>
      </c>
      <c r="AI35" s="36" t="n">
        <v>0.000213</v>
      </c>
      <c r="AJ35" s="36" t="n">
        <v>0.000125</v>
      </c>
      <c r="AK35" s="36" t="n">
        <v>3e-05</v>
      </c>
      <c r="AL35" s="36" t="n">
        <v>0.000138</v>
      </c>
      <c r="AM35" s="36" t="n">
        <v>6.7e-05</v>
      </c>
      <c r="AN35" s="36" t="n">
        <v>6.3e-05</v>
      </c>
      <c r="AO35" s="36" t="n">
        <v>6.2e-05</v>
      </c>
      <c r="AP35" s="36" t="n">
        <v>0.000341</v>
      </c>
      <c r="AQ35" s="36" t="n">
        <v>0.000172</v>
      </c>
      <c r="AR35" s="36" t="n">
        <v>0.004992</v>
      </c>
      <c r="AS35" s="36" t="n">
        <v>0.000213</v>
      </c>
      <c r="AT35" s="36" t="n">
        <v>9e-06</v>
      </c>
      <c r="AU35" s="36" t="n">
        <v>8e-06</v>
      </c>
      <c r="AV35" s="36" t="n">
        <v>0.000127</v>
      </c>
      <c r="AW35" s="36" t="n">
        <v>6e-05</v>
      </c>
      <c r="AX35" s="36" t="n">
        <v>0.000585</v>
      </c>
      <c r="AY35" s="36" t="n">
        <v>1.3e-05</v>
      </c>
      <c r="AZ35" s="36" t="n">
        <v>2.7e-05</v>
      </c>
      <c r="BA35" s="36" t="n">
        <v>0.000101</v>
      </c>
      <c r="BB35" s="36" t="n">
        <v>0.000134</v>
      </c>
      <c r="BC35" s="36" t="n">
        <v>0.000137</v>
      </c>
      <c r="BD35" s="36" t="n">
        <v>5.9e-05</v>
      </c>
      <c r="BE35" s="36" t="n">
        <v>0.000202</v>
      </c>
      <c r="BF35" s="36" t="n">
        <v>0.000366</v>
      </c>
      <c r="BG35" s="36" t="n">
        <v>0.000828</v>
      </c>
      <c r="BH35" s="36" t="n">
        <v>7.7e-05</v>
      </c>
      <c r="BI35" s="36" t="n">
        <v>0.000558</v>
      </c>
      <c r="BJ35" s="36" t="n">
        <v>1.1e-05</v>
      </c>
      <c r="BK35" s="36" t="n">
        <v>0.014933</v>
      </c>
      <c r="BL35" s="36" t="n">
        <v>0.004365</v>
      </c>
      <c r="BM35" s="36" t="n">
        <v>0.002701</v>
      </c>
      <c r="BN35" s="36" t="n">
        <v>0.101723</v>
      </c>
      <c r="BO35" s="36" t="n">
        <v>0.098409</v>
      </c>
      <c r="BP35" s="36" t="n">
        <v>0.000183</v>
      </c>
      <c r="BQ35" s="36" t="n">
        <v>0.007163</v>
      </c>
      <c r="BR35" s="108" t="n">
        <v>0</v>
      </c>
    </row>
    <row r="36">
      <c r="A36" s="28" t="inlineStr">
        <is>
          <t>2200</t>
        </is>
      </c>
      <c r="B36" s="107" t="inlineStr">
        <is>
          <t>Fabricação de produtos de borracha e de material plástico</t>
        </is>
      </c>
      <c r="C36" s="36" t="n">
        <v>0.006357</v>
      </c>
      <c r="D36" s="36" t="n">
        <v>0.001983</v>
      </c>
      <c r="E36" s="36" t="n">
        <v>0.000422</v>
      </c>
      <c r="F36" s="36" t="n">
        <v>0.001175</v>
      </c>
      <c r="G36" s="36" t="n">
        <v>0.001989</v>
      </c>
      <c r="H36" s="36" t="n">
        <v>0.010289</v>
      </c>
      <c r="I36" s="36" t="n">
        <v>0.000638</v>
      </c>
      <c r="J36" s="36" t="n">
        <v>0.025161</v>
      </c>
      <c r="K36" s="36" t="n">
        <v>0.002086</v>
      </c>
      <c r="L36" s="36" t="n">
        <v>0.062049</v>
      </c>
      <c r="M36" s="36" t="n">
        <v>0.022278</v>
      </c>
      <c r="N36" s="36" t="n">
        <v>8.000000000000001e-05</v>
      </c>
      <c r="O36" s="36" t="n">
        <v>0.002703</v>
      </c>
      <c r="P36" s="36" t="n">
        <v>0.001279</v>
      </c>
      <c r="Q36" s="36" t="n">
        <v>0.004525</v>
      </c>
      <c r="R36" s="36" t="n">
        <v>0.003458</v>
      </c>
      <c r="S36" s="36" t="n">
        <v>0.007920999999999999</v>
      </c>
      <c r="T36" s="36" t="n">
        <v>0.00553</v>
      </c>
      <c r="U36" s="36" t="n">
        <v>0.000967</v>
      </c>
      <c r="V36" s="36" t="n">
        <v>0.000608</v>
      </c>
      <c r="W36" s="36" t="n">
        <v>0.016158</v>
      </c>
      <c r="X36" s="36" t="n">
        <v>0.00636</v>
      </c>
      <c r="Y36" s="36" t="n">
        <v>0.01195</v>
      </c>
      <c r="Z36" s="36" t="n">
        <v>0.003505</v>
      </c>
      <c r="AA36" s="36" t="n">
        <v>0.129317</v>
      </c>
      <c r="AB36" s="36" t="n">
        <v>0.019203</v>
      </c>
      <c r="AC36" s="36" t="n">
        <v>0.004311</v>
      </c>
      <c r="AD36" s="36" t="n">
        <v>0.000753</v>
      </c>
      <c r="AE36" s="36" t="n">
        <v>0.007674</v>
      </c>
      <c r="AF36" s="36" t="n">
        <v>0.007936</v>
      </c>
      <c r="AG36" s="36" t="n">
        <v>0.015845</v>
      </c>
      <c r="AH36" s="36" t="n">
        <v>0.020446</v>
      </c>
      <c r="AI36" s="36" t="n">
        <v>0.05516</v>
      </c>
      <c r="AJ36" s="36" t="n">
        <v>0.027134</v>
      </c>
      <c r="AK36" s="36" t="n">
        <v>0.005042</v>
      </c>
      <c r="AL36" s="36" t="n">
        <v>0.019527</v>
      </c>
      <c r="AM36" s="36" t="n">
        <v>0.010871</v>
      </c>
      <c r="AN36" s="36" t="n">
        <v>0.002248</v>
      </c>
      <c r="AO36" s="36" t="n">
        <v>0.006177</v>
      </c>
      <c r="AP36" s="36" t="n">
        <v>0.121896</v>
      </c>
      <c r="AQ36" s="36" t="n">
        <v>0.014876</v>
      </c>
      <c r="AR36" s="36" t="n">
        <v>0.049204</v>
      </c>
      <c r="AS36" s="36" t="n">
        <v>0.044786</v>
      </c>
      <c r="AT36" s="36" t="n">
        <v>3.4e-05</v>
      </c>
      <c r="AU36" s="36" t="n">
        <v>0.004068</v>
      </c>
      <c r="AV36" s="36" t="n">
        <v>0.001284</v>
      </c>
      <c r="AW36" s="36" t="n">
        <v>0.000193</v>
      </c>
      <c r="AX36" s="36" t="n">
        <v>0.003574</v>
      </c>
      <c r="AY36" s="36" t="n">
        <v>9.6e-05</v>
      </c>
      <c r="AZ36" s="36" t="n">
        <v>5.4e-05</v>
      </c>
      <c r="BA36" s="36" t="n">
        <v>0.000172</v>
      </c>
      <c r="BB36" s="36" t="n">
        <v>0.00031</v>
      </c>
      <c r="BC36" s="36" t="n">
        <v>0.00077</v>
      </c>
      <c r="BD36" s="36" t="n">
        <v>0.001265</v>
      </c>
      <c r="BE36" s="36" t="n">
        <v>0.00367</v>
      </c>
      <c r="BF36" s="36" t="n">
        <v>0.000242</v>
      </c>
      <c r="BG36" s="36" t="n">
        <v>0.000299</v>
      </c>
      <c r="BH36" s="36" t="n">
        <v>0.002675</v>
      </c>
      <c r="BI36" s="36" t="n">
        <v>0.004835</v>
      </c>
      <c r="BJ36" s="36" t="n">
        <v>2.9e-05</v>
      </c>
      <c r="BK36" s="36" t="n">
        <v>0.001259</v>
      </c>
      <c r="BL36" s="36" t="n">
        <v>0.001398</v>
      </c>
      <c r="BM36" s="36" t="n">
        <v>0.000373</v>
      </c>
      <c r="BN36" s="36" t="n">
        <v>0.00624</v>
      </c>
      <c r="BO36" s="36" t="n">
        <v>0.003795</v>
      </c>
      <c r="BP36" s="36" t="n">
        <v>0.000259</v>
      </c>
      <c r="BQ36" s="36" t="n">
        <v>0.001297</v>
      </c>
      <c r="BR36" s="108" t="n">
        <v>0</v>
      </c>
    </row>
    <row r="37">
      <c r="A37" s="28" t="inlineStr">
        <is>
          <t>2300</t>
        </is>
      </c>
      <c r="B37" s="107" t="inlineStr">
        <is>
          <t>Fabricação de produtos de minerais não-metálicos</t>
        </is>
      </c>
      <c r="C37" s="36" t="n">
        <v>0.035806</v>
      </c>
      <c r="D37" s="36" t="n">
        <v>0.021649</v>
      </c>
      <c r="E37" s="36" t="n">
        <v>0.0007159999999999999</v>
      </c>
      <c r="F37" s="36" t="n">
        <v>0.00083</v>
      </c>
      <c r="G37" s="36" t="n">
        <v>0.000885</v>
      </c>
      <c r="H37" s="36" t="n">
        <v>0.000369</v>
      </c>
      <c r="I37" s="36" t="n">
        <v>0.000137</v>
      </c>
      <c r="J37" s="36" t="n">
        <v>0.000531</v>
      </c>
      <c r="K37" s="36" t="n">
        <v>0.00209</v>
      </c>
      <c r="L37" s="36" t="n">
        <v>0.018647</v>
      </c>
      <c r="M37" s="36" t="n">
        <v>0.022394</v>
      </c>
      <c r="N37" s="36" t="n">
        <v>2.1e-05</v>
      </c>
      <c r="O37" s="36" t="n">
        <v>0.000321</v>
      </c>
      <c r="P37" s="36" t="n">
        <v>0.000837</v>
      </c>
      <c r="Q37" s="36" t="n">
        <v>0.000211</v>
      </c>
      <c r="R37" s="36" t="n">
        <v>0.000201</v>
      </c>
      <c r="S37" s="36" t="n">
        <v>0.003651</v>
      </c>
      <c r="T37" s="36" t="n">
        <v>0.000136</v>
      </c>
      <c r="U37" s="36" t="n">
        <v>0.000208</v>
      </c>
      <c r="V37" s="36" t="n">
        <v>0.000242</v>
      </c>
      <c r="W37" s="36" t="n">
        <v>0.010201</v>
      </c>
      <c r="X37" s="36" t="n">
        <v>0.002684</v>
      </c>
      <c r="Y37" s="36" t="n">
        <v>0.003814</v>
      </c>
      <c r="Z37" s="36" t="n">
        <v>0.000794</v>
      </c>
      <c r="AA37" s="36" t="n">
        <v>0.00613</v>
      </c>
      <c r="AB37" s="36" t="n">
        <v>0.100038</v>
      </c>
      <c r="AC37" s="36" t="n">
        <v>0.004106</v>
      </c>
      <c r="AD37" s="36" t="n">
        <v>0.000371</v>
      </c>
      <c r="AE37" s="36" t="n">
        <v>0.002239</v>
      </c>
      <c r="AF37" s="36" t="n">
        <v>0.000179</v>
      </c>
      <c r="AG37" s="36" t="n">
        <v>0.003854</v>
      </c>
      <c r="AH37" s="36" t="n">
        <v>0.003305</v>
      </c>
      <c r="AI37" s="36" t="n">
        <v>0.019653</v>
      </c>
      <c r="AJ37" s="36" t="n">
        <v>0.001711</v>
      </c>
      <c r="AK37" s="36" t="n">
        <v>0.001202</v>
      </c>
      <c r="AL37" s="36" t="n">
        <v>0.005791</v>
      </c>
      <c r="AM37" s="36" t="n">
        <v>0.00229</v>
      </c>
      <c r="AN37" s="36" t="n">
        <v>0.013152</v>
      </c>
      <c r="AO37" s="36" t="n">
        <v>0.01114</v>
      </c>
      <c r="AP37" s="36" t="n">
        <v>0.493245</v>
      </c>
      <c r="AQ37" s="36" t="n">
        <v>0.002913</v>
      </c>
      <c r="AR37" s="36" t="n">
        <v>0.00294</v>
      </c>
      <c r="AS37" s="36" t="n">
        <v>0.000497</v>
      </c>
      <c r="AT37" s="36" t="n">
        <v>1.5e-05</v>
      </c>
      <c r="AU37" s="36" t="n">
        <v>8e-06</v>
      </c>
      <c r="AV37" s="36" t="n">
        <v>0.000346</v>
      </c>
      <c r="AW37" s="36" t="n">
        <v>0.001924</v>
      </c>
      <c r="AX37" s="36" t="n">
        <v>0.006754</v>
      </c>
      <c r="AY37" s="36" t="n">
        <v>3.2e-05</v>
      </c>
      <c r="AZ37" s="36" t="n">
        <v>5.1e-05</v>
      </c>
      <c r="BA37" s="36" t="n">
        <v>0.000132</v>
      </c>
      <c r="BB37" s="36" t="n">
        <v>0.000191</v>
      </c>
      <c r="BC37" s="36" t="n">
        <v>0.000276</v>
      </c>
      <c r="BD37" s="36" t="n">
        <v>0.016633</v>
      </c>
      <c r="BE37" s="36" t="n">
        <v>0.000332</v>
      </c>
      <c r="BF37" s="36" t="n">
        <v>0.000192</v>
      </c>
      <c r="BG37" s="36" t="n">
        <v>0.000122</v>
      </c>
      <c r="BH37" s="36" t="n">
        <v>9.6e-05</v>
      </c>
      <c r="BI37" s="36" t="n">
        <v>0.001174</v>
      </c>
      <c r="BJ37" s="36" t="n">
        <v>2.1e-05</v>
      </c>
      <c r="BK37" s="36" t="n">
        <v>0.003625</v>
      </c>
      <c r="BL37" s="36" t="n">
        <v>0.001257</v>
      </c>
      <c r="BM37" s="36" t="n">
        <v>0.000292</v>
      </c>
      <c r="BN37" s="36" t="n">
        <v>0.002349</v>
      </c>
      <c r="BO37" s="36" t="n">
        <v>0.001509</v>
      </c>
      <c r="BP37" s="36" t="n">
        <v>0.000212</v>
      </c>
      <c r="BQ37" s="36" t="n">
        <v>0.002677</v>
      </c>
      <c r="BR37" s="108" t="n">
        <v>0</v>
      </c>
    </row>
    <row r="38">
      <c r="A38" s="28" t="inlineStr">
        <is>
          <t>2491</t>
        </is>
      </c>
      <c r="B38" s="107" t="inlineStr">
        <is>
          <t>Produção de ferro-gusa/ferroligas, siderurgia e tubos de aço sem costura</t>
        </is>
      </c>
      <c r="C38" s="36" t="n">
        <v>0.00166</v>
      </c>
      <c r="D38" s="36" t="n">
        <v>0.002507</v>
      </c>
      <c r="E38" s="36" t="n">
        <v>0.000161</v>
      </c>
      <c r="F38" s="36" t="n">
        <v>0.000877</v>
      </c>
      <c r="G38" s="36" t="n">
        <v>0.090751</v>
      </c>
      <c r="H38" s="36" t="n">
        <v>0.000924</v>
      </c>
      <c r="I38" s="36" t="n">
        <v>0.0007069999999999999</v>
      </c>
      <c r="J38" s="36" t="n">
        <v>0.002985</v>
      </c>
      <c r="K38" s="36" t="n">
        <v>8.1e-05</v>
      </c>
      <c r="L38" s="36" t="n">
        <v>0.001772</v>
      </c>
      <c r="M38" s="36" t="n">
        <v>0.001564</v>
      </c>
      <c r="N38" s="36" t="n">
        <v>1.1e-05</v>
      </c>
      <c r="O38" s="36" t="n">
        <v>0.000164</v>
      </c>
      <c r="P38" s="36" t="n">
        <v>5e-05</v>
      </c>
      <c r="Q38" s="36" t="n">
        <v>6.499999999999999e-05</v>
      </c>
      <c r="R38" s="36" t="n">
        <v>0.000349</v>
      </c>
      <c r="S38" s="36" t="n">
        <v>0.002101</v>
      </c>
      <c r="T38" s="36" t="n">
        <v>6.2e-05</v>
      </c>
      <c r="U38" s="36" t="n">
        <v>0.000382</v>
      </c>
      <c r="V38" s="36" t="n">
        <v>8.1e-05</v>
      </c>
      <c r="W38" s="36" t="n">
        <v>0.001067</v>
      </c>
      <c r="X38" s="36" t="n">
        <v>0.000714</v>
      </c>
      <c r="Y38" s="36" t="n">
        <v>0.000501</v>
      </c>
      <c r="Z38" s="36" t="n">
        <v>0.000148</v>
      </c>
      <c r="AA38" s="36" t="n">
        <v>0.008803</v>
      </c>
      <c r="AB38" s="36" t="n">
        <v>0.007052</v>
      </c>
      <c r="AC38" s="36" t="n">
        <v>0.104007</v>
      </c>
      <c r="AD38" s="36" t="n">
        <v>0.008206</v>
      </c>
      <c r="AE38" s="36" t="n">
        <v>0.165309</v>
      </c>
      <c r="AF38" s="36" t="n">
        <v>0.000784</v>
      </c>
      <c r="AG38" s="36" t="n">
        <v>0.024255</v>
      </c>
      <c r="AH38" s="36" t="n">
        <v>0.08045099999999999</v>
      </c>
      <c r="AI38" s="36" t="n">
        <v>0.039513</v>
      </c>
      <c r="AJ38" s="36" t="n">
        <v>0.061137</v>
      </c>
      <c r="AK38" s="36" t="n">
        <v>0.005241</v>
      </c>
      <c r="AL38" s="36" t="n">
        <v>0.010734</v>
      </c>
      <c r="AM38" s="36" t="n">
        <v>0.009242999999999999</v>
      </c>
      <c r="AN38" s="36" t="n">
        <v>0.0018</v>
      </c>
      <c r="AO38" s="36" t="n">
        <v>0.001066</v>
      </c>
      <c r="AP38" s="36" t="n">
        <v>0.092581</v>
      </c>
      <c r="AQ38" s="36" t="n">
        <v>0.000442</v>
      </c>
      <c r="AR38" s="36" t="n">
        <v>0.014169</v>
      </c>
      <c r="AS38" s="36" t="n">
        <v>0.000378</v>
      </c>
      <c r="AT38" s="36" t="n">
        <v>8e-06</v>
      </c>
      <c r="AU38" s="36" t="n">
        <v>5e-06</v>
      </c>
      <c r="AV38" s="36" t="n">
        <v>0.000226</v>
      </c>
      <c r="AW38" s="36" t="n">
        <v>8.899999999999999e-05</v>
      </c>
      <c r="AX38" s="36" t="n">
        <v>0.000739</v>
      </c>
      <c r="AY38" s="36" t="n">
        <v>8e-06</v>
      </c>
      <c r="AZ38" s="36" t="n">
        <v>2.4e-05</v>
      </c>
      <c r="BA38" s="36" t="n">
        <v>0.000102</v>
      </c>
      <c r="BB38" s="36" t="n">
        <v>0.000417</v>
      </c>
      <c r="BC38" s="36" t="n">
        <v>0.000218</v>
      </c>
      <c r="BD38" s="36" t="n">
        <v>0.000192</v>
      </c>
      <c r="BE38" s="36" t="n">
        <v>0.000272</v>
      </c>
      <c r="BF38" s="36" t="n">
        <v>0.000169</v>
      </c>
      <c r="BG38" s="36" t="n">
        <v>7.7e-05</v>
      </c>
      <c r="BH38" s="36" t="n">
        <v>0.001836</v>
      </c>
      <c r="BI38" s="36" t="n">
        <v>0.000278</v>
      </c>
      <c r="BJ38" s="36" t="n">
        <v>4.7e-05</v>
      </c>
      <c r="BK38" s="36" t="n">
        <v>0.001013</v>
      </c>
      <c r="BL38" s="36" t="n">
        <v>0.000196</v>
      </c>
      <c r="BM38" s="36" t="n">
        <v>0.000242</v>
      </c>
      <c r="BN38" s="36" t="n">
        <v>0.000177</v>
      </c>
      <c r="BO38" s="36" t="n">
        <v>0.000156</v>
      </c>
      <c r="BP38" s="36" t="n">
        <v>0.000175</v>
      </c>
      <c r="BQ38" s="36" t="n">
        <v>0.000198</v>
      </c>
      <c r="BR38" s="108" t="n">
        <v>0</v>
      </c>
    </row>
    <row r="39">
      <c r="A39" s="28" t="inlineStr">
        <is>
          <t>2492</t>
        </is>
      </c>
      <c r="B39" s="107" t="inlineStr">
        <is>
          <t>Metalurgia de metais não-ferrosos e a fundição de metais</t>
        </is>
      </c>
      <c r="C39" s="36" t="n">
        <v>0.003728</v>
      </c>
      <c r="D39" s="36" t="n">
        <v>0.000962</v>
      </c>
      <c r="E39" s="36" t="n">
        <v>6e-05</v>
      </c>
      <c r="F39" s="36" t="n">
        <v>6.1e-05</v>
      </c>
      <c r="G39" s="36" t="n">
        <v>0.001797</v>
      </c>
      <c r="H39" s="36" t="n">
        <v>0.000788</v>
      </c>
      <c r="I39" s="36" t="n">
        <v>0.001352</v>
      </c>
      <c r="J39" s="36" t="n">
        <v>0.005423</v>
      </c>
      <c r="K39" s="36" t="n">
        <v>0.000178</v>
      </c>
      <c r="L39" s="36" t="n">
        <v>0.008613000000000001</v>
      </c>
      <c r="M39" s="36" t="n">
        <v>0.001104</v>
      </c>
      <c r="N39" s="36" t="n">
        <v>2.5e-05</v>
      </c>
      <c r="O39" s="36" t="n">
        <v>0.000163</v>
      </c>
      <c r="P39" s="36" t="n">
        <v>0.000114</v>
      </c>
      <c r="Q39" s="36" t="n">
        <v>0.000106</v>
      </c>
      <c r="R39" s="36" t="n">
        <v>0.000225</v>
      </c>
      <c r="S39" s="36" t="n">
        <v>0.005664</v>
      </c>
      <c r="T39" s="36" t="n">
        <v>0.003624</v>
      </c>
      <c r="U39" s="36" t="n">
        <v>0.00026</v>
      </c>
      <c r="V39" s="36" t="n">
        <v>0.000112</v>
      </c>
      <c r="W39" s="36" t="n">
        <v>0.016394</v>
      </c>
      <c r="X39" s="36" t="n">
        <v>0.004382</v>
      </c>
      <c r="Y39" s="36" t="n">
        <v>0.000642</v>
      </c>
      <c r="Z39" s="36" t="n">
        <v>0.000318</v>
      </c>
      <c r="AA39" s="36" t="n">
        <v>0.0019</v>
      </c>
      <c r="AB39" s="36" t="n">
        <v>0.002679</v>
      </c>
      <c r="AC39" s="36" t="n">
        <v>0.028705</v>
      </c>
      <c r="AD39" s="36" t="n">
        <v>0.193893</v>
      </c>
      <c r="AE39" s="36" t="n">
        <v>0.040729</v>
      </c>
      <c r="AF39" s="36" t="n">
        <v>0.002681</v>
      </c>
      <c r="AG39" s="36" t="n">
        <v>0.112107</v>
      </c>
      <c r="AH39" s="36" t="n">
        <v>0.032772</v>
      </c>
      <c r="AI39" s="36" t="n">
        <v>0.010995</v>
      </c>
      <c r="AJ39" s="36" t="n">
        <v>0.056517</v>
      </c>
      <c r="AK39" s="36" t="n">
        <v>0.010301</v>
      </c>
      <c r="AL39" s="36" t="n">
        <v>0.035018</v>
      </c>
      <c r="AM39" s="36" t="n">
        <v>0.016793</v>
      </c>
      <c r="AN39" s="36" t="n">
        <v>0.000784</v>
      </c>
      <c r="AO39" s="36" t="n">
        <v>0.001835</v>
      </c>
      <c r="AP39" s="36" t="n">
        <v>0.03876</v>
      </c>
      <c r="AQ39" s="36" t="n">
        <v>0.006173</v>
      </c>
      <c r="AR39" s="36" t="n">
        <v>0.007047</v>
      </c>
      <c r="AS39" s="36" t="n">
        <v>0.000876</v>
      </c>
      <c r="AT39" s="36" t="n">
        <v>2.4e-05</v>
      </c>
      <c r="AU39" s="36" t="n">
        <v>1.6e-05</v>
      </c>
      <c r="AV39" s="36" t="n">
        <v>0.000526</v>
      </c>
      <c r="AW39" s="36" t="n">
        <v>0.000179</v>
      </c>
      <c r="AX39" s="36" t="n">
        <v>0.001102</v>
      </c>
      <c r="AY39" s="36" t="n">
        <v>3.1e-05</v>
      </c>
      <c r="AZ39" s="36" t="n">
        <v>6.999999999999999e-05</v>
      </c>
      <c r="BA39" s="36" t="n">
        <v>0.000301</v>
      </c>
      <c r="BB39" s="36" t="n">
        <v>0.000401</v>
      </c>
      <c r="BC39" s="36" t="n">
        <v>0.00065</v>
      </c>
      <c r="BD39" s="36" t="n">
        <v>0.000811</v>
      </c>
      <c r="BE39" s="36" t="n">
        <v>0.00076</v>
      </c>
      <c r="BF39" s="36" t="n">
        <v>0.000168</v>
      </c>
      <c r="BG39" s="36" t="n">
        <v>0.000251</v>
      </c>
      <c r="BH39" s="36" t="n">
        <v>0.000183</v>
      </c>
      <c r="BI39" s="36" t="n">
        <v>0.000628</v>
      </c>
      <c r="BJ39" s="36" t="n">
        <v>6.7e-05</v>
      </c>
      <c r="BK39" s="36" t="n">
        <v>0.000701</v>
      </c>
      <c r="BL39" s="36" t="n">
        <v>0.000161</v>
      </c>
      <c r="BM39" s="36" t="n">
        <v>0.000721</v>
      </c>
      <c r="BN39" s="36" t="n">
        <v>0.000292</v>
      </c>
      <c r="BO39" s="36" t="n">
        <v>0.000692</v>
      </c>
      <c r="BP39" s="36" t="n">
        <v>0.000517</v>
      </c>
      <c r="BQ39" s="36" t="n">
        <v>0.000678</v>
      </c>
      <c r="BR39" s="108" t="n">
        <v>0</v>
      </c>
    </row>
    <row r="40">
      <c r="A40" s="28" t="inlineStr">
        <is>
          <t>2500</t>
        </is>
      </c>
      <c r="B40" s="107" t="inlineStr">
        <is>
          <t>Fabricação de produtos de metal, exceto máquinas e equipamentos</t>
        </is>
      </c>
      <c r="C40" s="36" t="n">
        <v>0.004189</v>
      </c>
      <c r="D40" s="36" t="n">
        <v>0.005462</v>
      </c>
      <c r="E40" s="36" t="n">
        <v>0.000487</v>
      </c>
      <c r="F40" s="36" t="n">
        <v>0.000586</v>
      </c>
      <c r="G40" s="36" t="n">
        <v>0.019622</v>
      </c>
      <c r="H40" s="36" t="n">
        <v>0.018481</v>
      </c>
      <c r="I40" s="36" t="n">
        <v>0.0026</v>
      </c>
      <c r="J40" s="36" t="n">
        <v>0.02905</v>
      </c>
      <c r="K40" s="36" t="n">
        <v>0.001394</v>
      </c>
      <c r="L40" s="36" t="n">
        <v>0.024602</v>
      </c>
      <c r="M40" s="36" t="n">
        <v>0.038057</v>
      </c>
      <c r="N40" s="36" t="n">
        <v>0.000203</v>
      </c>
      <c r="O40" s="36" t="n">
        <v>0.000785</v>
      </c>
      <c r="P40" s="36" t="n">
        <v>0.000754</v>
      </c>
      <c r="Q40" s="36" t="n">
        <v>0.000459</v>
      </c>
      <c r="R40" s="36" t="n">
        <v>0.007105</v>
      </c>
      <c r="S40" s="36" t="n">
        <v>0.00186</v>
      </c>
      <c r="T40" s="36" t="n">
        <v>0.000233</v>
      </c>
      <c r="U40" s="36" t="n">
        <v>0.004369</v>
      </c>
      <c r="V40" s="36" t="n">
        <v>0.001112</v>
      </c>
      <c r="W40" s="36" t="n">
        <v>0.006913</v>
      </c>
      <c r="X40" s="36" t="n">
        <v>0.009818</v>
      </c>
      <c r="Y40" s="36" t="n">
        <v>0.008751</v>
      </c>
      <c r="Z40" s="36" t="n">
        <v>0.001482</v>
      </c>
      <c r="AA40" s="36" t="n">
        <v>0.00345</v>
      </c>
      <c r="AB40" s="36" t="n">
        <v>0.002539</v>
      </c>
      <c r="AC40" s="36" t="n">
        <v>0.022995</v>
      </c>
      <c r="AD40" s="36" t="n">
        <v>0.003885</v>
      </c>
      <c r="AE40" s="36" t="n">
        <v>0.089835</v>
      </c>
      <c r="AF40" s="36" t="n">
        <v>0.008652</v>
      </c>
      <c r="AG40" s="36" t="n">
        <v>0.026046</v>
      </c>
      <c r="AH40" s="36" t="n">
        <v>0.06313000000000001</v>
      </c>
      <c r="AI40" s="36" t="n">
        <v>0.039082</v>
      </c>
      <c r="AJ40" s="36" t="n">
        <v>0.023397</v>
      </c>
      <c r="AK40" s="36" t="n">
        <v>0.012221</v>
      </c>
      <c r="AL40" s="36" t="n">
        <v>0.013831</v>
      </c>
      <c r="AM40" s="36" t="n">
        <v>0.027519</v>
      </c>
      <c r="AN40" s="36" t="n">
        <v>0.015879</v>
      </c>
      <c r="AO40" s="36" t="n">
        <v>0.004943</v>
      </c>
      <c r="AP40" s="36" t="n">
        <v>0.165822</v>
      </c>
      <c r="AQ40" s="36" t="n">
        <v>0.003807</v>
      </c>
      <c r="AR40" s="36" t="n">
        <v>0.016362</v>
      </c>
      <c r="AS40" s="36" t="n">
        <v>0.001688</v>
      </c>
      <c r="AT40" s="36" t="n">
        <v>4.9e-05</v>
      </c>
      <c r="AU40" s="36" t="n">
        <v>2.4e-05</v>
      </c>
      <c r="AV40" s="36" t="n">
        <v>0.000381</v>
      </c>
      <c r="AW40" s="36" t="n">
        <v>0.00114</v>
      </c>
      <c r="AX40" s="36" t="n">
        <v>0.013636</v>
      </c>
      <c r="AY40" s="36" t="n">
        <v>1.9e-05</v>
      </c>
      <c r="AZ40" s="36" t="n">
        <v>0.000118</v>
      </c>
      <c r="BA40" s="36" t="n">
        <v>0.000325</v>
      </c>
      <c r="BB40" s="36" t="n">
        <v>0.000248</v>
      </c>
      <c r="BC40" s="36" t="n">
        <v>0.000305</v>
      </c>
      <c r="BD40" s="36" t="n">
        <v>0.002441</v>
      </c>
      <c r="BE40" s="36" t="n">
        <v>0.000423</v>
      </c>
      <c r="BF40" s="36" t="n">
        <v>0.000251</v>
      </c>
      <c r="BG40" s="36" t="n">
        <v>0.000133</v>
      </c>
      <c r="BH40" s="36" t="n">
        <v>0.000196</v>
      </c>
      <c r="BI40" s="36" t="n">
        <v>0.002176</v>
      </c>
      <c r="BJ40" s="36" t="n">
        <v>0.000919</v>
      </c>
      <c r="BK40" s="36" t="n">
        <v>0.007365</v>
      </c>
      <c r="BL40" s="36" t="n">
        <v>0.000595</v>
      </c>
      <c r="BM40" s="36" t="n">
        <v>0.000324</v>
      </c>
      <c r="BN40" s="36" t="n">
        <v>0.001236</v>
      </c>
      <c r="BO40" s="36" t="n">
        <v>0.000615</v>
      </c>
      <c r="BP40" s="36" t="n">
        <v>0.000248</v>
      </c>
      <c r="BQ40" s="36" t="n">
        <v>0.000918</v>
      </c>
      <c r="BR40" s="108" t="n">
        <v>0</v>
      </c>
    </row>
    <row r="41">
      <c r="A41" s="28" t="inlineStr">
        <is>
          <t>2600</t>
        </is>
      </c>
      <c r="B41" s="107" t="inlineStr">
        <is>
          <t>Fabricação de equipamentos de informática, produtos eletrônicos e ópticos</t>
        </is>
      </c>
      <c r="C41" s="36" t="n">
        <v>0.000394</v>
      </c>
      <c r="D41" s="36" t="n">
        <v>0.000222</v>
      </c>
      <c r="E41" s="36" t="n">
        <v>2.5e-05</v>
      </c>
      <c r="F41" s="36" t="n">
        <v>0.000137</v>
      </c>
      <c r="G41" s="36" t="n">
        <v>0.00507</v>
      </c>
      <c r="H41" s="36" t="n">
        <v>0.002739</v>
      </c>
      <c r="I41" s="36" t="n">
        <v>0.000292</v>
      </c>
      <c r="J41" s="36" t="n">
        <v>0.000918</v>
      </c>
      <c r="K41" s="36" t="n">
        <v>8.3e-05</v>
      </c>
      <c r="L41" s="36" t="n">
        <v>0.000839</v>
      </c>
      <c r="M41" s="36" t="n">
        <v>0.000211</v>
      </c>
      <c r="N41" s="36" t="n">
        <v>3.8e-05</v>
      </c>
      <c r="O41" s="36" t="n">
        <v>0.000146</v>
      </c>
      <c r="P41" s="36" t="n">
        <v>0.000163</v>
      </c>
      <c r="Q41" s="36" t="n">
        <v>0.000109</v>
      </c>
      <c r="R41" s="36" t="n">
        <v>0.000185</v>
      </c>
      <c r="S41" s="36" t="n">
        <v>0.000349</v>
      </c>
      <c r="T41" s="36" t="n">
        <v>0.002218</v>
      </c>
      <c r="U41" s="36" t="n">
        <v>0.000342</v>
      </c>
      <c r="V41" s="36" t="n">
        <v>0.000106</v>
      </c>
      <c r="W41" s="36" t="n">
        <v>0.000489</v>
      </c>
      <c r="X41" s="36" t="n">
        <v>0.000294</v>
      </c>
      <c r="Y41" s="36" t="n">
        <v>0.000161</v>
      </c>
      <c r="Z41" s="36" t="n">
        <v>0.000168</v>
      </c>
      <c r="AA41" s="36" t="n">
        <v>0.000729</v>
      </c>
      <c r="AB41" s="36" t="n">
        <v>0.000308</v>
      </c>
      <c r="AC41" s="36" t="n">
        <v>0.000458</v>
      </c>
      <c r="AD41" s="36" t="n">
        <v>0.000236</v>
      </c>
      <c r="AE41" s="36" t="n">
        <v>0.000355</v>
      </c>
      <c r="AF41" s="36" t="n">
        <v>0.155217</v>
      </c>
      <c r="AG41" s="36" t="n">
        <v>0.006415</v>
      </c>
      <c r="AH41" s="36" t="n">
        <v>0.01268</v>
      </c>
      <c r="AI41" s="36" t="n">
        <v>0.002787</v>
      </c>
      <c r="AJ41" s="36" t="n">
        <v>0.002351</v>
      </c>
      <c r="AK41" s="36" t="n">
        <v>0.000679</v>
      </c>
      <c r="AL41" s="36" t="n">
        <v>0.000934</v>
      </c>
      <c r="AM41" s="36" t="n">
        <v>0.009136</v>
      </c>
      <c r="AN41" s="36" t="n">
        <v>0.002368</v>
      </c>
      <c r="AO41" s="36" t="n">
        <v>0.000311</v>
      </c>
      <c r="AP41" s="36" t="n">
        <v>0.006475</v>
      </c>
      <c r="AQ41" s="36" t="n">
        <v>0.000566</v>
      </c>
      <c r="AR41" s="36" t="n">
        <v>0.004672</v>
      </c>
      <c r="AS41" s="36" t="n">
        <v>0.000901</v>
      </c>
      <c r="AT41" s="36" t="n">
        <v>0.000117</v>
      </c>
      <c r="AU41" s="36" t="n">
        <v>5.9e-05</v>
      </c>
      <c r="AV41" s="36" t="n">
        <v>0.002741</v>
      </c>
      <c r="AW41" s="36" t="n">
        <v>4.4e-05</v>
      </c>
      <c r="AX41" s="36" t="n">
        <v>0.000351</v>
      </c>
      <c r="AY41" s="36" t="n">
        <v>4.4e-05</v>
      </c>
      <c r="AZ41" s="36" t="n">
        <v>0.002946</v>
      </c>
      <c r="BA41" s="36" t="n">
        <v>0.002632</v>
      </c>
      <c r="BB41" s="36" t="n">
        <v>0.037827</v>
      </c>
      <c r="BC41" s="36" t="n">
        <v>0.004587</v>
      </c>
      <c r="BD41" s="36" t="n">
        <v>0.000184</v>
      </c>
      <c r="BE41" s="36" t="n">
        <v>0.004441</v>
      </c>
      <c r="BF41" s="36" t="n">
        <v>0.00979</v>
      </c>
      <c r="BG41" s="36" t="n">
        <v>0.002498</v>
      </c>
      <c r="BH41" s="36" t="n">
        <v>0.000691</v>
      </c>
      <c r="BI41" s="36" t="n">
        <v>0.015969</v>
      </c>
      <c r="BJ41" s="36" t="n">
        <v>0.001597</v>
      </c>
      <c r="BK41" s="36" t="n">
        <v>0.002835</v>
      </c>
      <c r="BL41" s="36" t="n">
        <v>0.005482</v>
      </c>
      <c r="BM41" s="36" t="n">
        <v>0.001749</v>
      </c>
      <c r="BN41" s="36" t="n">
        <v>0.003884</v>
      </c>
      <c r="BO41" s="36" t="n">
        <v>0.002409</v>
      </c>
      <c r="BP41" s="36" t="n">
        <v>0.000678</v>
      </c>
      <c r="BQ41" s="36" t="n">
        <v>0.008907</v>
      </c>
      <c r="BR41" s="108" t="n">
        <v>0</v>
      </c>
    </row>
    <row r="42">
      <c r="A42" s="28" t="inlineStr">
        <is>
          <t>2700</t>
        </is>
      </c>
      <c r="B42" s="107" t="inlineStr">
        <is>
          <t>Fabricação de máquinas e equipamentos elétricos</t>
        </is>
      </c>
      <c r="C42" s="36" t="n">
        <v>0.000688</v>
      </c>
      <c r="D42" s="36" t="n">
        <v>0.001164</v>
      </c>
      <c r="E42" s="36" t="n">
        <v>8.8e-05</v>
      </c>
      <c r="F42" s="36" t="n">
        <v>0.000347</v>
      </c>
      <c r="G42" s="36" t="n">
        <v>0.005317</v>
      </c>
      <c r="H42" s="36" t="n">
        <v>0.001958</v>
      </c>
      <c r="I42" s="36" t="n">
        <v>0.000313</v>
      </c>
      <c r="J42" s="36" t="n">
        <v>0.001316</v>
      </c>
      <c r="K42" s="36" t="n">
        <v>0.000451</v>
      </c>
      <c r="L42" s="36" t="n">
        <v>0.001608</v>
      </c>
      <c r="M42" s="36" t="n">
        <v>0.000717</v>
      </c>
      <c r="N42" s="36" t="n">
        <v>4e-05</v>
      </c>
      <c r="O42" s="36" t="n">
        <v>0.000511</v>
      </c>
      <c r="P42" s="36" t="n">
        <v>9.1e-05</v>
      </c>
      <c r="Q42" s="36" t="n">
        <v>0.000115</v>
      </c>
      <c r="R42" s="36" t="n">
        <v>0.000583</v>
      </c>
      <c r="S42" s="36" t="n">
        <v>0.001068</v>
      </c>
      <c r="T42" s="36" t="n">
        <v>0.000164</v>
      </c>
      <c r="U42" s="36" t="n">
        <v>0.000234</v>
      </c>
      <c r="V42" s="36" t="n">
        <v>0.000243</v>
      </c>
      <c r="W42" s="36" t="n">
        <v>0.002047</v>
      </c>
      <c r="X42" s="36" t="n">
        <v>0.00043</v>
      </c>
      <c r="Y42" s="36" t="n">
        <v>0.000332</v>
      </c>
      <c r="Z42" s="36" t="n">
        <v>0.000203</v>
      </c>
      <c r="AA42" s="36" t="n">
        <v>0.001886</v>
      </c>
      <c r="AB42" s="36" t="n">
        <v>0.002192</v>
      </c>
      <c r="AC42" s="36" t="n">
        <v>0.001627</v>
      </c>
      <c r="AD42" s="36" t="n">
        <v>0.002534</v>
      </c>
      <c r="AE42" s="36" t="n">
        <v>0.003167</v>
      </c>
      <c r="AF42" s="36" t="n">
        <v>0.020473</v>
      </c>
      <c r="AG42" s="36" t="n">
        <v>0.116378</v>
      </c>
      <c r="AH42" s="36" t="n">
        <v>0.042871</v>
      </c>
      <c r="AI42" s="36" t="n">
        <v>0.010613</v>
      </c>
      <c r="AJ42" s="36" t="n">
        <v>0.01459</v>
      </c>
      <c r="AK42" s="36" t="n">
        <v>0.003126</v>
      </c>
      <c r="AL42" s="36" t="n">
        <v>0.003713</v>
      </c>
      <c r="AM42" s="36" t="n">
        <v>0.02822</v>
      </c>
      <c r="AN42" s="36" t="n">
        <v>0.051266</v>
      </c>
      <c r="AO42" s="36" t="n">
        <v>0.00306</v>
      </c>
      <c r="AP42" s="36" t="n">
        <v>0.098439</v>
      </c>
      <c r="AQ42" s="36" t="n">
        <v>0.004841</v>
      </c>
      <c r="AR42" s="36" t="n">
        <v>0.013058</v>
      </c>
      <c r="AS42" s="36" t="n">
        <v>0.015296</v>
      </c>
      <c r="AT42" s="36" t="n">
        <v>0.000299</v>
      </c>
      <c r="AU42" s="36" t="n">
        <v>1.3e-05</v>
      </c>
      <c r="AV42" s="36" t="n">
        <v>0.001285</v>
      </c>
      <c r="AW42" s="36" t="n">
        <v>0.000336</v>
      </c>
      <c r="AX42" s="36" t="n">
        <v>0.0006089999999999999</v>
      </c>
      <c r="AY42" s="36" t="n">
        <v>5.1e-05</v>
      </c>
      <c r="AZ42" s="36" t="n">
        <v>0.000675</v>
      </c>
      <c r="BA42" s="36" t="n">
        <v>0.008436000000000001</v>
      </c>
      <c r="BB42" s="36" t="n">
        <v>0.000619</v>
      </c>
      <c r="BC42" s="36" t="n">
        <v>0.00086</v>
      </c>
      <c r="BD42" s="36" t="n">
        <v>0.004485</v>
      </c>
      <c r="BE42" s="36" t="n">
        <v>0.006358</v>
      </c>
      <c r="BF42" s="36" t="n">
        <v>0.0007649999999999999</v>
      </c>
      <c r="BG42" s="36" t="n">
        <v>0.00068</v>
      </c>
      <c r="BH42" s="36" t="n">
        <v>0.000461</v>
      </c>
      <c r="BI42" s="36" t="n">
        <v>0.00763</v>
      </c>
      <c r="BJ42" s="36" t="n">
        <v>4.6e-05</v>
      </c>
      <c r="BK42" s="36" t="n">
        <v>0.001143</v>
      </c>
      <c r="BL42" s="36" t="n">
        <v>0.000536</v>
      </c>
      <c r="BM42" s="36" t="n">
        <v>0.000271</v>
      </c>
      <c r="BN42" s="36" t="n">
        <v>0.000333</v>
      </c>
      <c r="BO42" s="36" t="n">
        <v>0.00027</v>
      </c>
      <c r="BP42" s="36" t="n">
        <v>0.000741</v>
      </c>
      <c r="BQ42" s="36" t="n">
        <v>0.009991</v>
      </c>
      <c r="BR42" s="108" t="n">
        <v>0</v>
      </c>
    </row>
    <row r="43">
      <c r="A43" s="28" t="inlineStr">
        <is>
          <t>2800</t>
        </is>
      </c>
      <c r="B43" s="107" t="inlineStr">
        <is>
          <t>Fabricação de máquinas e equipamentos mecânicos</t>
        </is>
      </c>
      <c r="C43" s="36" t="n">
        <v>0.000424</v>
      </c>
      <c r="D43" s="36" t="n">
        <v>0.000352</v>
      </c>
      <c r="E43" s="36" t="n">
        <v>5.2e-05</v>
      </c>
      <c r="F43" s="36" t="n">
        <v>0.000867</v>
      </c>
      <c r="G43" s="36" t="n">
        <v>0.032212</v>
      </c>
      <c r="H43" s="36" t="n">
        <v>0.041047</v>
      </c>
      <c r="I43" s="36" t="n">
        <v>0.004804</v>
      </c>
      <c r="J43" s="36" t="n">
        <v>0.0009389999999999999</v>
      </c>
      <c r="K43" s="36" t="n">
        <v>0.000166</v>
      </c>
      <c r="L43" s="36" t="n">
        <v>0.000968</v>
      </c>
      <c r="M43" s="36" t="n">
        <v>0.000802</v>
      </c>
      <c r="N43" s="36" t="n">
        <v>2.2e-05</v>
      </c>
      <c r="O43" s="36" t="n">
        <v>0.000181</v>
      </c>
      <c r="P43" s="36" t="n">
        <v>0.000109</v>
      </c>
      <c r="Q43" s="36" t="n">
        <v>9.899999999999999e-05</v>
      </c>
      <c r="R43" s="36" t="n">
        <v>0.000736</v>
      </c>
      <c r="S43" s="36" t="n">
        <v>0.000546</v>
      </c>
      <c r="T43" s="36" t="n">
        <v>0.000176</v>
      </c>
      <c r="U43" s="36" t="n">
        <v>0.000319</v>
      </c>
      <c r="V43" s="36" t="n">
        <v>0.000159</v>
      </c>
      <c r="W43" s="36" t="n">
        <v>0.00054</v>
      </c>
      <c r="X43" s="36" t="n">
        <v>0.000341</v>
      </c>
      <c r="Y43" s="36" t="n">
        <v>0.000246</v>
      </c>
      <c r="Z43" s="36" t="n">
        <v>0.000169</v>
      </c>
      <c r="AA43" s="36" t="n">
        <v>0.0009810000000000001</v>
      </c>
      <c r="AB43" s="36" t="n">
        <v>0.00058</v>
      </c>
      <c r="AC43" s="36" t="n">
        <v>0.001498</v>
      </c>
      <c r="AD43" s="36" t="n">
        <v>0.00072</v>
      </c>
      <c r="AE43" s="36" t="n">
        <v>0.001989</v>
      </c>
      <c r="AF43" s="36" t="n">
        <v>0.001072</v>
      </c>
      <c r="AG43" s="36" t="n">
        <v>0.004532</v>
      </c>
      <c r="AH43" s="36" t="n">
        <v>0.125873</v>
      </c>
      <c r="AI43" s="36" t="n">
        <v>0.008657</v>
      </c>
      <c r="AJ43" s="36" t="n">
        <v>0.001842</v>
      </c>
      <c r="AK43" s="36" t="n">
        <v>0.001806</v>
      </c>
      <c r="AL43" s="36" t="n">
        <v>0.000637</v>
      </c>
      <c r="AM43" s="36" t="n">
        <v>0.048863</v>
      </c>
      <c r="AN43" s="36" t="n">
        <v>0.001351</v>
      </c>
      <c r="AO43" s="36" t="n">
        <v>0.000639</v>
      </c>
      <c r="AP43" s="36" t="n">
        <v>0.019306</v>
      </c>
      <c r="AQ43" s="36" t="n">
        <v>0.002639</v>
      </c>
      <c r="AR43" s="36" t="n">
        <v>0.003202</v>
      </c>
      <c r="AS43" s="36" t="n">
        <v>0.001569</v>
      </c>
      <c r="AT43" s="36" t="n">
        <v>0.001009</v>
      </c>
      <c r="AU43" s="36" t="n">
        <v>4.5e-05</v>
      </c>
      <c r="AV43" s="36" t="n">
        <v>0.001355</v>
      </c>
      <c r="AW43" s="36" t="n">
        <v>6.4e-05</v>
      </c>
      <c r="AX43" s="36" t="n">
        <v>0.000396</v>
      </c>
      <c r="AY43" s="36" t="n">
        <v>5.2e-05</v>
      </c>
      <c r="AZ43" s="36" t="n">
        <v>4.5e-05</v>
      </c>
      <c r="BA43" s="36" t="n">
        <v>0.000373</v>
      </c>
      <c r="BB43" s="36" t="n">
        <v>0.00038</v>
      </c>
      <c r="BC43" s="36" t="n">
        <v>0.000113</v>
      </c>
      <c r="BD43" s="36" t="n">
        <v>0.000163</v>
      </c>
      <c r="BE43" s="36" t="n">
        <v>0.000264</v>
      </c>
      <c r="BF43" s="36" t="n">
        <v>0.000282</v>
      </c>
      <c r="BG43" s="36" t="n">
        <v>0.0001</v>
      </c>
      <c r="BH43" s="36" t="n">
        <v>0.000185</v>
      </c>
      <c r="BI43" s="36" t="n">
        <v>0.006396</v>
      </c>
      <c r="BJ43" s="36" t="n">
        <v>4.6e-05</v>
      </c>
      <c r="BK43" s="36" t="n">
        <v>0.000665</v>
      </c>
      <c r="BL43" s="36" t="n">
        <v>0.00015</v>
      </c>
      <c r="BM43" s="36" t="n">
        <v>4e-05</v>
      </c>
      <c r="BN43" s="36" t="n">
        <v>0.001098</v>
      </c>
      <c r="BO43" s="36" t="n">
        <v>0.000343</v>
      </c>
      <c r="BP43" s="36" t="n">
        <v>9.3e-05</v>
      </c>
      <c r="BQ43" s="36" t="n">
        <v>0.000371</v>
      </c>
      <c r="BR43" s="108" t="n">
        <v>0</v>
      </c>
    </row>
    <row r="44">
      <c r="A44" s="28" t="inlineStr">
        <is>
          <t>2991</t>
        </is>
      </c>
      <c r="B44" s="107" t="inlineStr">
        <is>
          <t>Fabricação de automóveis, caminhões e ônibus, exceto peças</t>
        </is>
      </c>
      <c r="C44" s="36" t="n">
        <v>6.4e-05</v>
      </c>
      <c r="D44" s="36" t="n">
        <v>3.8e-05</v>
      </c>
      <c r="E44" s="36" t="n">
        <v>4e-06</v>
      </c>
      <c r="F44" s="36" t="n">
        <v>1e-05</v>
      </c>
      <c r="G44" s="36" t="n">
        <v>0.000298</v>
      </c>
      <c r="H44" s="36" t="n">
        <v>0.000345</v>
      </c>
      <c r="I44" s="36" t="n">
        <v>3.1e-05</v>
      </c>
      <c r="J44" s="36" t="n">
        <v>0.000103</v>
      </c>
      <c r="K44" s="36" t="n">
        <v>0.000574</v>
      </c>
      <c r="L44" s="36" t="n">
        <v>0.000122</v>
      </c>
      <c r="M44" s="36" t="n">
        <v>5e-05</v>
      </c>
      <c r="N44" s="36" t="n">
        <v>7e-06</v>
      </c>
      <c r="O44" s="36" t="n">
        <v>4.6e-05</v>
      </c>
      <c r="P44" s="36" t="n">
        <v>1.9e-05</v>
      </c>
      <c r="Q44" s="36" t="n">
        <v>2e-05</v>
      </c>
      <c r="R44" s="36" t="n">
        <v>2e-05</v>
      </c>
      <c r="S44" s="36" t="n">
        <v>3.5e-05</v>
      </c>
      <c r="T44" s="36" t="n">
        <v>7e-06</v>
      </c>
      <c r="U44" s="36" t="n">
        <v>3.9e-05</v>
      </c>
      <c r="V44" s="36" t="n">
        <v>1e-05</v>
      </c>
      <c r="W44" s="36" t="n">
        <v>6.999999999999999e-05</v>
      </c>
      <c r="X44" s="36" t="n">
        <v>0.000184</v>
      </c>
      <c r="Y44" s="36" t="n">
        <v>2.7e-05</v>
      </c>
      <c r="Z44" s="36" t="n">
        <v>4.1e-05</v>
      </c>
      <c r="AA44" s="36" t="n">
        <v>0.000119</v>
      </c>
      <c r="AB44" s="36" t="n">
        <v>5.8e-05</v>
      </c>
      <c r="AC44" s="36" t="n">
        <v>5.5e-05</v>
      </c>
      <c r="AD44" s="36" t="n">
        <v>4.1e-05</v>
      </c>
      <c r="AE44" s="36" t="n">
        <v>9.6e-05</v>
      </c>
      <c r="AF44" s="36" t="n">
        <v>0.000233</v>
      </c>
      <c r="AG44" s="36" t="n">
        <v>0.001167</v>
      </c>
      <c r="AH44" s="36" t="n">
        <v>0.001322</v>
      </c>
      <c r="AI44" s="36" t="n">
        <v>0.039526</v>
      </c>
      <c r="AJ44" s="36" t="n">
        <v>0.001622</v>
      </c>
      <c r="AK44" s="36" t="n">
        <v>0.00088</v>
      </c>
      <c r="AL44" s="36" t="n">
        <v>6.8e-05</v>
      </c>
      <c r="AM44" s="36" t="n">
        <v>0.000798</v>
      </c>
      <c r="AN44" s="36" t="n">
        <v>0.000548</v>
      </c>
      <c r="AO44" s="36" t="n">
        <v>6.1e-05</v>
      </c>
      <c r="AP44" s="36" t="n">
        <v>0.001292</v>
      </c>
      <c r="AQ44" s="36" t="n">
        <v>0.003722</v>
      </c>
      <c r="AR44" s="36" t="n">
        <v>0.000413</v>
      </c>
      <c r="AS44" s="36" t="n">
        <v>0.005355</v>
      </c>
      <c r="AT44" s="36" t="n">
        <v>1.1e-05</v>
      </c>
      <c r="AU44" s="36" t="n">
        <v>2e-06</v>
      </c>
      <c r="AV44" s="36" t="n">
        <v>4.1e-05</v>
      </c>
      <c r="AW44" s="36" t="n">
        <v>1e-05</v>
      </c>
      <c r="AX44" s="36" t="n">
        <v>5.6e-05</v>
      </c>
      <c r="AY44" s="36" t="n">
        <v>3e-06</v>
      </c>
      <c r="AZ44" s="36" t="n">
        <v>1e-05</v>
      </c>
      <c r="BA44" s="36" t="n">
        <v>0.000101</v>
      </c>
      <c r="BB44" s="36" t="n">
        <v>3.6e-05</v>
      </c>
      <c r="BC44" s="36" t="n">
        <v>2.6e-05</v>
      </c>
      <c r="BD44" s="36" t="n">
        <v>5.4e-05</v>
      </c>
      <c r="BE44" s="36" t="n">
        <v>8.3e-05</v>
      </c>
      <c r="BF44" s="36" t="n">
        <v>0.000184</v>
      </c>
      <c r="BG44" s="36" t="n">
        <v>1.9e-05</v>
      </c>
      <c r="BH44" s="36" t="n">
        <v>5.6e-05</v>
      </c>
      <c r="BI44" s="36" t="n">
        <v>0.000147</v>
      </c>
      <c r="BJ44" s="36" t="n">
        <v>6e-06</v>
      </c>
      <c r="BK44" s="36" t="n">
        <v>0.000253</v>
      </c>
      <c r="BL44" s="36" t="n">
        <v>4.4e-05</v>
      </c>
      <c r="BM44" s="36" t="n">
        <v>1.8e-05</v>
      </c>
      <c r="BN44" s="36" t="n">
        <v>7.6e-05</v>
      </c>
      <c r="BO44" s="36" t="n">
        <v>4.7e-05</v>
      </c>
      <c r="BP44" s="36" t="n">
        <v>1.8e-05</v>
      </c>
      <c r="BQ44" s="36" t="n">
        <v>8.7e-05</v>
      </c>
      <c r="BR44" s="108" t="n">
        <v>0</v>
      </c>
    </row>
    <row r="45">
      <c r="A45" s="28" t="inlineStr">
        <is>
          <t>2992</t>
        </is>
      </c>
      <c r="B45" s="107" t="inlineStr">
        <is>
          <t>Fabricação de peças e acessórios para veículos automotores</t>
        </is>
      </c>
      <c r="C45" s="36" t="n">
        <v>0.000334</v>
      </c>
      <c r="D45" s="36" t="n">
        <v>0.00021</v>
      </c>
      <c r="E45" s="36" t="n">
        <v>1.5e-05</v>
      </c>
      <c r="F45" s="36" t="n">
        <v>0.000103</v>
      </c>
      <c r="G45" s="36" t="n">
        <v>0.00164</v>
      </c>
      <c r="H45" s="36" t="n">
        <v>0.001695</v>
      </c>
      <c r="I45" s="36" t="n">
        <v>0.000205</v>
      </c>
      <c r="J45" s="36" t="n">
        <v>0.000614</v>
      </c>
      <c r="K45" s="36" t="n">
        <v>6.8e-05</v>
      </c>
      <c r="L45" s="36" t="n">
        <v>0.000859</v>
      </c>
      <c r="M45" s="36" t="n">
        <v>0.000634</v>
      </c>
      <c r="N45" s="36" t="n">
        <v>1.4e-05</v>
      </c>
      <c r="O45" s="36" t="n">
        <v>0.000108</v>
      </c>
      <c r="P45" s="36" t="n">
        <v>5.5e-05</v>
      </c>
      <c r="Q45" s="36" t="n">
        <v>7.8e-05</v>
      </c>
      <c r="R45" s="36" t="n">
        <v>0.000147</v>
      </c>
      <c r="S45" s="36" t="n">
        <v>0.000161</v>
      </c>
      <c r="T45" s="36" t="n">
        <v>7.3e-05</v>
      </c>
      <c r="U45" s="36" t="n">
        <v>0.000197</v>
      </c>
      <c r="V45" s="36" t="n">
        <v>5e-05</v>
      </c>
      <c r="W45" s="36" t="n">
        <v>0.0003</v>
      </c>
      <c r="X45" s="36" t="n">
        <v>0.000262</v>
      </c>
      <c r="Y45" s="36" t="n">
        <v>0.000217</v>
      </c>
      <c r="Z45" s="36" t="n">
        <v>0.000117</v>
      </c>
      <c r="AA45" s="36" t="n">
        <v>0.000831</v>
      </c>
      <c r="AB45" s="36" t="n">
        <v>0.000422</v>
      </c>
      <c r="AC45" s="36" t="n">
        <v>0.000579</v>
      </c>
      <c r="AD45" s="36" t="n">
        <v>0.000456</v>
      </c>
      <c r="AE45" s="36" t="n">
        <v>0.001489</v>
      </c>
      <c r="AF45" s="36" t="n">
        <v>0.000801</v>
      </c>
      <c r="AG45" s="36" t="n">
        <v>0.001642</v>
      </c>
      <c r="AH45" s="36" t="n">
        <v>0.005513</v>
      </c>
      <c r="AI45" s="36" t="n">
        <v>0.402796</v>
      </c>
      <c r="AJ45" s="36" t="n">
        <v>0.113851</v>
      </c>
      <c r="AK45" s="36" t="n">
        <v>0.001001</v>
      </c>
      <c r="AL45" s="36" t="n">
        <v>0.000403</v>
      </c>
      <c r="AM45" s="36" t="n">
        <v>0.002467</v>
      </c>
      <c r="AN45" s="36" t="n">
        <v>0.000577</v>
      </c>
      <c r="AO45" s="36" t="n">
        <v>0.000183</v>
      </c>
      <c r="AP45" s="36" t="n">
        <v>0.004968</v>
      </c>
      <c r="AQ45" s="36" t="n">
        <v>0.176313</v>
      </c>
      <c r="AR45" s="36" t="n">
        <v>0.002379</v>
      </c>
      <c r="AS45" s="36" t="n">
        <v>0.121041</v>
      </c>
      <c r="AT45" s="36" t="n">
        <v>4.4e-05</v>
      </c>
      <c r="AU45" s="36" t="n">
        <v>2.6e-05</v>
      </c>
      <c r="AV45" s="36" t="n">
        <v>0.000222</v>
      </c>
      <c r="AW45" s="36" t="n">
        <v>6.7e-05</v>
      </c>
      <c r="AX45" s="36" t="n">
        <v>0.000415</v>
      </c>
      <c r="AY45" s="36" t="n">
        <v>1.1e-05</v>
      </c>
      <c r="AZ45" s="36" t="n">
        <v>2.9e-05</v>
      </c>
      <c r="BA45" s="36" t="n">
        <v>0.000146</v>
      </c>
      <c r="BB45" s="36" t="n">
        <v>0.000162</v>
      </c>
      <c r="BC45" s="36" t="n">
        <v>0.000186</v>
      </c>
      <c r="BD45" s="36" t="n">
        <v>0.00017</v>
      </c>
      <c r="BE45" s="36" t="n">
        <v>0.000257</v>
      </c>
      <c r="BF45" s="36" t="n">
        <v>0.000484</v>
      </c>
      <c r="BG45" s="36" t="n">
        <v>7.9e-05</v>
      </c>
      <c r="BH45" s="36" t="n">
        <v>0.002192</v>
      </c>
      <c r="BI45" s="36" t="n">
        <v>0.000486</v>
      </c>
      <c r="BJ45" s="36" t="n">
        <v>2.9e-05</v>
      </c>
      <c r="BK45" s="36" t="n">
        <v>0.008178</v>
      </c>
      <c r="BL45" s="36" t="n">
        <v>0.002118</v>
      </c>
      <c r="BM45" s="36" t="n">
        <v>0.000192</v>
      </c>
      <c r="BN45" s="36" t="n">
        <v>0.002127</v>
      </c>
      <c r="BO45" s="36" t="n">
        <v>0.000197</v>
      </c>
      <c r="BP45" s="36" t="n">
        <v>0.000144</v>
      </c>
      <c r="BQ45" s="36" t="n">
        <v>0.000225</v>
      </c>
      <c r="BR45" s="108" t="n">
        <v>0</v>
      </c>
    </row>
    <row r="46">
      <c r="A46" s="28" t="inlineStr">
        <is>
          <t>3000</t>
        </is>
      </c>
      <c r="B46" s="107" t="inlineStr">
        <is>
          <t>Fabricação de outros equipamentos de transporte, exceto veículos automotores</t>
        </is>
      </c>
      <c r="C46" s="36" t="n">
        <v>0.000138</v>
      </c>
      <c r="D46" s="36" t="n">
        <v>8.1e-05</v>
      </c>
      <c r="E46" s="36" t="n">
        <v>2.6e-05</v>
      </c>
      <c r="F46" s="36" t="n">
        <v>0.000175</v>
      </c>
      <c r="G46" s="36" t="n">
        <v>0.001417</v>
      </c>
      <c r="H46" s="36" t="n">
        <v>0.001611</v>
      </c>
      <c r="I46" s="36" t="n">
        <v>0.000228</v>
      </c>
      <c r="J46" s="36" t="n">
        <v>0.0005730000000000001</v>
      </c>
      <c r="K46" s="36" t="n">
        <v>0.000182</v>
      </c>
      <c r="L46" s="36" t="n">
        <v>0.000502</v>
      </c>
      <c r="M46" s="36" t="n">
        <v>0.00034</v>
      </c>
      <c r="N46" s="36" t="n">
        <v>2e-05</v>
      </c>
      <c r="O46" s="36" t="n">
        <v>6.7e-05</v>
      </c>
      <c r="P46" s="36" t="n">
        <v>0.000244</v>
      </c>
      <c r="Q46" s="36" t="n">
        <v>8.2e-05</v>
      </c>
      <c r="R46" s="36" t="n">
        <v>0.000215</v>
      </c>
      <c r="S46" s="36" t="n">
        <v>0.000632</v>
      </c>
      <c r="T46" s="36" t="n">
        <v>0.000194</v>
      </c>
      <c r="U46" s="36" t="n">
        <v>0.000282</v>
      </c>
      <c r="V46" s="36" t="n">
        <v>0.000184</v>
      </c>
      <c r="W46" s="36" t="n">
        <v>0.00051</v>
      </c>
      <c r="X46" s="36" t="n">
        <v>0.000212</v>
      </c>
      <c r="Y46" s="36" t="n">
        <v>0.000137</v>
      </c>
      <c r="Z46" s="36" t="n">
        <v>0.000236</v>
      </c>
      <c r="AA46" s="36" t="n">
        <v>0.000426</v>
      </c>
      <c r="AB46" s="36" t="n">
        <v>0.000513</v>
      </c>
      <c r="AC46" s="36" t="n">
        <v>0.001582</v>
      </c>
      <c r="AD46" s="36" t="n">
        <v>0.000451</v>
      </c>
      <c r="AE46" s="36" t="n">
        <v>0.000668</v>
      </c>
      <c r="AF46" s="36" t="n">
        <v>0.000144</v>
      </c>
      <c r="AG46" s="36" t="n">
        <v>0.0005820000000000001</v>
      </c>
      <c r="AH46" s="36" t="n">
        <v>0.003233</v>
      </c>
      <c r="AI46" s="36" t="n">
        <v>0.001747</v>
      </c>
      <c r="AJ46" s="36" t="n">
        <v>0.000729</v>
      </c>
      <c r="AK46" s="36" t="n">
        <v>0.117205</v>
      </c>
      <c r="AL46" s="36" t="n">
        <v>0.000371</v>
      </c>
      <c r="AM46" s="36" t="n">
        <v>0.027964</v>
      </c>
      <c r="AN46" s="36" t="n">
        <v>0.000411</v>
      </c>
      <c r="AO46" s="36" t="n">
        <v>0.000264</v>
      </c>
      <c r="AP46" s="36" t="n">
        <v>0.001902</v>
      </c>
      <c r="AQ46" s="36" t="n">
        <v>0.002379</v>
      </c>
      <c r="AR46" s="36" t="n">
        <v>0.001577</v>
      </c>
      <c r="AS46" s="36" t="n">
        <v>0.010939</v>
      </c>
      <c r="AT46" s="36" t="n">
        <v>0.000161</v>
      </c>
      <c r="AU46" s="36" t="n">
        <v>3.1e-05</v>
      </c>
      <c r="AV46" s="36" t="n">
        <v>0.000604</v>
      </c>
      <c r="AW46" s="36" t="n">
        <v>1.9e-05</v>
      </c>
      <c r="AX46" s="36" t="n">
        <v>0.000212</v>
      </c>
      <c r="AY46" s="36" t="n">
        <v>6.8e-05</v>
      </c>
      <c r="AZ46" s="36" t="n">
        <v>3.2e-05</v>
      </c>
      <c r="BA46" s="36" t="n">
        <v>0.000125</v>
      </c>
      <c r="BB46" s="36" t="n">
        <v>0.000386</v>
      </c>
      <c r="BC46" s="36" t="n">
        <v>0.000122</v>
      </c>
      <c r="BD46" s="36" t="n">
        <v>7.499999999999999e-05</v>
      </c>
      <c r="BE46" s="36" t="n">
        <v>0.000235</v>
      </c>
      <c r="BF46" s="36" t="n">
        <v>0.000425</v>
      </c>
      <c r="BG46" s="36" t="n">
        <v>0.000105</v>
      </c>
      <c r="BH46" s="36" t="n">
        <v>0.000267</v>
      </c>
      <c r="BI46" s="36" t="n">
        <v>0.000433</v>
      </c>
      <c r="BJ46" s="36" t="n">
        <v>4.8e-05</v>
      </c>
      <c r="BK46" s="36" t="n">
        <v>0.002277</v>
      </c>
      <c r="BL46" s="36" t="n">
        <v>0.000135</v>
      </c>
      <c r="BM46" s="36" t="n">
        <v>5.3e-05</v>
      </c>
      <c r="BN46" s="36" t="n">
        <v>0.000607</v>
      </c>
      <c r="BO46" s="36" t="n">
        <v>0.001283</v>
      </c>
      <c r="BP46" s="36" t="n">
        <v>0.000123</v>
      </c>
      <c r="BQ46" s="36" t="n">
        <v>0.001312</v>
      </c>
      <c r="BR46" s="108" t="n">
        <v>0</v>
      </c>
    </row>
    <row r="47">
      <c r="A47" s="28" t="inlineStr">
        <is>
          <t>3180</t>
        </is>
      </c>
      <c r="B47" s="107" t="inlineStr">
        <is>
          <t>Fabricação de móveis e de produtos de indústrias diversas</t>
        </is>
      </c>
      <c r="C47" s="36" t="n">
        <v>0.000647</v>
      </c>
      <c r="D47" s="36" t="n">
        <v>0.00045</v>
      </c>
      <c r="E47" s="36" t="n">
        <v>9.899999999999999e-05</v>
      </c>
      <c r="F47" s="36" t="n">
        <v>8.899999999999999e-05</v>
      </c>
      <c r="G47" s="36" t="n">
        <v>0.001255</v>
      </c>
      <c r="H47" s="36" t="n">
        <v>0.001189</v>
      </c>
      <c r="I47" s="36" t="n">
        <v>0.000139</v>
      </c>
      <c r="J47" s="36" t="n">
        <v>0.00102</v>
      </c>
      <c r="K47" s="36" t="n">
        <v>0.000159</v>
      </c>
      <c r="L47" s="36" t="n">
        <v>0.001613</v>
      </c>
      <c r="M47" s="36" t="n">
        <v>0.00096</v>
      </c>
      <c r="N47" s="36" t="n">
        <v>2.4e-05</v>
      </c>
      <c r="O47" s="36" t="n">
        <v>0.000966</v>
      </c>
      <c r="P47" s="36" t="n">
        <v>0.010111</v>
      </c>
      <c r="Q47" s="36" t="n">
        <v>0.001697</v>
      </c>
      <c r="R47" s="36" t="n">
        <v>0.0005730000000000001</v>
      </c>
      <c r="S47" s="36" t="n">
        <v>0.000485</v>
      </c>
      <c r="T47" s="36" t="n">
        <v>0.000164</v>
      </c>
      <c r="U47" s="36" t="n">
        <v>0.00032</v>
      </c>
      <c r="V47" s="36" t="n">
        <v>7.6e-05</v>
      </c>
      <c r="W47" s="36" t="n">
        <v>0.001791</v>
      </c>
      <c r="X47" s="36" t="n">
        <v>0.000836</v>
      </c>
      <c r="Y47" s="36" t="n">
        <v>0.000416</v>
      </c>
      <c r="Z47" s="36" t="n">
        <v>0.0008229999999999999</v>
      </c>
      <c r="AA47" s="36" t="n">
        <v>0.002577</v>
      </c>
      <c r="AB47" s="36" t="n">
        <v>0.001701</v>
      </c>
      <c r="AC47" s="36" t="n">
        <v>0.000507</v>
      </c>
      <c r="AD47" s="36" t="n">
        <v>0.000306</v>
      </c>
      <c r="AE47" s="36" t="n">
        <v>0.001318</v>
      </c>
      <c r="AF47" s="36" t="n">
        <v>0.001052</v>
      </c>
      <c r="AG47" s="36" t="n">
        <v>0.001109</v>
      </c>
      <c r="AH47" s="36" t="n">
        <v>0.006348</v>
      </c>
      <c r="AI47" s="36" t="n">
        <v>0.002855</v>
      </c>
      <c r="AJ47" s="36" t="n">
        <v>0.005539</v>
      </c>
      <c r="AK47" s="36" t="n">
        <v>0.000516</v>
      </c>
      <c r="AL47" s="36" t="n">
        <v>0.02809</v>
      </c>
      <c r="AM47" s="36" t="n">
        <v>0.002016</v>
      </c>
      <c r="AN47" s="36" t="n">
        <v>0.000643</v>
      </c>
      <c r="AO47" s="36" t="n">
        <v>0.000505</v>
      </c>
      <c r="AP47" s="36" t="n">
        <v>0.010516</v>
      </c>
      <c r="AQ47" s="36" t="n">
        <v>0.000679</v>
      </c>
      <c r="AR47" s="36" t="n">
        <v>0.005834</v>
      </c>
      <c r="AS47" s="36" t="n">
        <v>0.001108</v>
      </c>
      <c r="AT47" s="36" t="n">
        <v>0.000982</v>
      </c>
      <c r="AU47" s="36" t="n">
        <v>2e-05</v>
      </c>
      <c r="AV47" s="36" t="n">
        <v>0.001829</v>
      </c>
      <c r="AW47" s="36" t="n">
        <v>0.000119</v>
      </c>
      <c r="AX47" s="36" t="n">
        <v>0.0004929999999999999</v>
      </c>
      <c r="AY47" s="36" t="n">
        <v>3.1e-05</v>
      </c>
      <c r="AZ47" s="36" t="n">
        <v>0.000332</v>
      </c>
      <c r="BA47" s="36" t="n">
        <v>7.7e-05</v>
      </c>
      <c r="BB47" s="36" t="n">
        <v>0.000961</v>
      </c>
      <c r="BC47" s="36" t="n">
        <v>0.001336</v>
      </c>
      <c r="BD47" s="36" t="n">
        <v>0.001198</v>
      </c>
      <c r="BE47" s="36" t="n">
        <v>0.0021</v>
      </c>
      <c r="BF47" s="36" t="n">
        <v>0.003202</v>
      </c>
      <c r="BG47" s="36" t="n">
        <v>0.003129</v>
      </c>
      <c r="BH47" s="36" t="n">
        <v>0.004243</v>
      </c>
      <c r="BI47" s="36" t="n">
        <v>0.001599</v>
      </c>
      <c r="BJ47" s="36" t="n">
        <v>0.000164</v>
      </c>
      <c r="BK47" s="36" t="n">
        <v>0.006251</v>
      </c>
      <c r="BL47" s="36" t="n">
        <v>0.007533</v>
      </c>
      <c r="BM47" s="36" t="n">
        <v>0.000347</v>
      </c>
      <c r="BN47" s="36" t="n">
        <v>0.031603</v>
      </c>
      <c r="BO47" s="36" t="n">
        <v>0.101831</v>
      </c>
      <c r="BP47" s="36" t="n">
        <v>0.00115</v>
      </c>
      <c r="BQ47" s="36" t="n">
        <v>0.0011</v>
      </c>
      <c r="BR47" s="108" t="n">
        <v>0</v>
      </c>
    </row>
    <row r="48">
      <c r="A48" s="28" t="inlineStr">
        <is>
          <t>3300</t>
        </is>
      </c>
      <c r="B48" s="107" t="inlineStr">
        <is>
          <t>Manutenção, reparação e instalação de máquinas e equipamentos</t>
        </is>
      </c>
      <c r="C48" s="36" t="n">
        <v>0.00169</v>
      </c>
      <c r="D48" s="36" t="n">
        <v>0.000641</v>
      </c>
      <c r="E48" s="36" t="n">
        <v>0.001289</v>
      </c>
      <c r="F48" s="36" t="n">
        <v>0.010694</v>
      </c>
      <c r="G48" s="36" t="n">
        <v>0.03506</v>
      </c>
      <c r="H48" s="36" t="n">
        <v>0.030456</v>
      </c>
      <c r="I48" s="36" t="n">
        <v>0.007344</v>
      </c>
      <c r="J48" s="36" t="n">
        <v>0.015132</v>
      </c>
      <c r="K48" s="36" t="n">
        <v>0.010884</v>
      </c>
      <c r="L48" s="36" t="n">
        <v>0.008152</v>
      </c>
      <c r="M48" s="36" t="n">
        <v>0.005237</v>
      </c>
      <c r="N48" s="36" t="n">
        <v>0.000179</v>
      </c>
      <c r="O48" s="36" t="n">
        <v>0.001757</v>
      </c>
      <c r="P48" s="36" t="n">
        <v>0.002699</v>
      </c>
      <c r="Q48" s="36" t="n">
        <v>0.001573</v>
      </c>
      <c r="R48" s="36" t="n">
        <v>0.010594</v>
      </c>
      <c r="S48" s="36" t="n">
        <v>0.039971</v>
      </c>
      <c r="T48" s="36" t="n">
        <v>0.012624</v>
      </c>
      <c r="U48" s="36" t="n">
        <v>0.013819</v>
      </c>
      <c r="V48" s="36" t="n">
        <v>0.01152</v>
      </c>
      <c r="W48" s="36" t="n">
        <v>0.024045</v>
      </c>
      <c r="X48" s="36" t="n">
        <v>0.008326999999999999</v>
      </c>
      <c r="Y48" s="36" t="n">
        <v>0.002367</v>
      </c>
      <c r="Z48" s="36" t="n">
        <v>0.007441</v>
      </c>
      <c r="AA48" s="36" t="n">
        <v>0.007031</v>
      </c>
      <c r="AB48" s="36" t="n">
        <v>0.029125</v>
      </c>
      <c r="AC48" s="36" t="n">
        <v>0.09944699999999999</v>
      </c>
      <c r="AD48" s="36" t="n">
        <v>0.026098</v>
      </c>
      <c r="AE48" s="36" t="n">
        <v>0.008921999999999999</v>
      </c>
      <c r="AF48" s="36" t="n">
        <v>0.001284</v>
      </c>
      <c r="AG48" s="36" t="n">
        <v>0.006294</v>
      </c>
      <c r="AH48" s="36" t="n">
        <v>0.023397</v>
      </c>
      <c r="AI48" s="36" t="n">
        <v>0.002245</v>
      </c>
      <c r="AJ48" s="36" t="n">
        <v>0.007262</v>
      </c>
      <c r="AK48" s="36" t="n">
        <v>0.001962</v>
      </c>
      <c r="AL48" s="36" t="n">
        <v>0.00885</v>
      </c>
      <c r="AM48" s="36" t="n">
        <v>0.010696</v>
      </c>
      <c r="AN48" s="36" t="n">
        <v>0.017267</v>
      </c>
      <c r="AO48" s="36" t="n">
        <v>0.014655</v>
      </c>
      <c r="AP48" s="36" t="n">
        <v>0.022146</v>
      </c>
      <c r="AQ48" s="36" t="n">
        <v>0.00778</v>
      </c>
      <c r="AR48" s="36" t="n">
        <v>0.05756</v>
      </c>
      <c r="AS48" s="36" t="n">
        <v>0.006436</v>
      </c>
      <c r="AT48" s="36" t="n">
        <v>0.009063999999999999</v>
      </c>
      <c r="AU48" s="36" t="n">
        <v>0.001998</v>
      </c>
      <c r="AV48" s="36" t="n">
        <v>0.037912</v>
      </c>
      <c r="AW48" s="36" t="n">
        <v>8.8e-05</v>
      </c>
      <c r="AX48" s="36" t="n">
        <v>0.003542</v>
      </c>
      <c r="AY48" s="36" t="n">
        <v>0.004437</v>
      </c>
      <c r="AZ48" s="36" t="n">
        <v>0.001514</v>
      </c>
      <c r="BA48" s="36" t="n">
        <v>0.004399</v>
      </c>
      <c r="BB48" s="36" t="n">
        <v>0.019928</v>
      </c>
      <c r="BC48" s="36" t="n">
        <v>0.004095</v>
      </c>
      <c r="BD48" s="36" t="n">
        <v>0.001926</v>
      </c>
      <c r="BE48" s="36" t="n">
        <v>0.01054</v>
      </c>
      <c r="BF48" s="36" t="n">
        <v>0.002461</v>
      </c>
      <c r="BG48" s="36" t="n">
        <v>0.00307</v>
      </c>
      <c r="BH48" s="36" t="n">
        <v>0.013391</v>
      </c>
      <c r="BI48" s="36" t="n">
        <v>0.014173</v>
      </c>
      <c r="BJ48" s="36" t="n">
        <v>0.002782</v>
      </c>
      <c r="BK48" s="36" t="n">
        <v>0.012744</v>
      </c>
      <c r="BL48" s="36" t="n">
        <v>0.0015</v>
      </c>
      <c r="BM48" s="36" t="n">
        <v>1.8e-05</v>
      </c>
      <c r="BN48" s="36" t="n">
        <v>0.014501</v>
      </c>
      <c r="BO48" s="36" t="n">
        <v>0.008694</v>
      </c>
      <c r="BP48" s="36" t="n">
        <v>0.005564</v>
      </c>
      <c r="BQ48" s="36" t="n">
        <v>0.007634</v>
      </c>
      <c r="BR48" s="108" t="n">
        <v>0</v>
      </c>
    </row>
    <row r="49">
      <c r="A49" s="28" t="inlineStr">
        <is>
          <t>3500</t>
        </is>
      </c>
      <c r="B49" s="107" t="inlineStr">
        <is>
          <t>Energia elétrica, gás natural e outras utilidades</t>
        </is>
      </c>
      <c r="C49" s="36" t="n">
        <v>0.022104</v>
      </c>
      <c r="D49" s="36" t="n">
        <v>0.013876</v>
      </c>
      <c r="E49" s="36" t="n">
        <v>0.001309</v>
      </c>
      <c r="F49" s="36" t="n">
        <v>0.002006</v>
      </c>
      <c r="G49" s="36" t="n">
        <v>0.000877</v>
      </c>
      <c r="H49" s="36" t="n">
        <v>0.005042</v>
      </c>
      <c r="I49" s="36" t="n">
        <v>0.000911</v>
      </c>
      <c r="J49" s="36" t="n">
        <v>0.004734</v>
      </c>
      <c r="K49" s="36" t="n">
        <v>0.000254</v>
      </c>
      <c r="L49" s="36" t="n">
        <v>0.008640999999999999</v>
      </c>
      <c r="M49" s="36" t="n">
        <v>0.001822</v>
      </c>
      <c r="N49" s="36" t="n">
        <v>0.000169</v>
      </c>
      <c r="O49" s="36" t="n">
        <v>0.003746</v>
      </c>
      <c r="P49" s="36" t="n">
        <v>0.000536</v>
      </c>
      <c r="Q49" s="36" t="n">
        <v>0.000576</v>
      </c>
      <c r="R49" s="36" t="n">
        <v>0.003332</v>
      </c>
      <c r="S49" s="36" t="n">
        <v>0.006746</v>
      </c>
      <c r="T49" s="36" t="n">
        <v>0.000298</v>
      </c>
      <c r="U49" s="36" t="n">
        <v>0.000159</v>
      </c>
      <c r="V49" s="36" t="n">
        <v>0.001311</v>
      </c>
      <c r="W49" s="36" t="n">
        <v>0.016355</v>
      </c>
      <c r="X49" s="36" t="n">
        <v>0.001957</v>
      </c>
      <c r="Y49" s="36" t="n">
        <v>0.000529</v>
      </c>
      <c r="Z49" s="36" t="n">
        <v>0.000808</v>
      </c>
      <c r="AA49" s="36" t="n">
        <v>0.006291</v>
      </c>
      <c r="AB49" s="36" t="n">
        <v>0.010371</v>
      </c>
      <c r="AC49" s="36" t="n">
        <v>0.008116</v>
      </c>
      <c r="AD49" s="36" t="n">
        <v>0.008047</v>
      </c>
      <c r="AE49" s="36" t="n">
        <v>0.003331</v>
      </c>
      <c r="AF49" s="36" t="n">
        <v>0.000418</v>
      </c>
      <c r="AG49" s="36" t="n">
        <v>0.00153</v>
      </c>
      <c r="AH49" s="36" t="n">
        <v>0.001904</v>
      </c>
      <c r="AI49" s="36" t="n">
        <v>0.001295</v>
      </c>
      <c r="AJ49" s="36" t="n">
        <v>0.002919</v>
      </c>
      <c r="AK49" s="36" t="n">
        <v>0.000465</v>
      </c>
      <c r="AL49" s="36" t="n">
        <v>0.001035</v>
      </c>
      <c r="AM49" s="36" t="n">
        <v>0.00059</v>
      </c>
      <c r="AN49" s="36" t="n">
        <v>0.34728</v>
      </c>
      <c r="AO49" s="36" t="n">
        <v>0.01065</v>
      </c>
      <c r="AP49" s="36" t="n">
        <v>0.001713</v>
      </c>
      <c r="AQ49" s="36" t="n">
        <v>0.004891</v>
      </c>
      <c r="AR49" s="36" t="n">
        <v>0.065431</v>
      </c>
      <c r="AS49" s="36" t="n">
        <v>0.004681</v>
      </c>
      <c r="AT49" s="36" t="n">
        <v>0.000189</v>
      </c>
      <c r="AU49" s="36" t="n">
        <v>0.000101</v>
      </c>
      <c r="AV49" s="36" t="n">
        <v>0.004468</v>
      </c>
      <c r="AW49" s="36" t="n">
        <v>0.004634</v>
      </c>
      <c r="AX49" s="36" t="n">
        <v>0.004887</v>
      </c>
      <c r="AY49" s="36" t="n">
        <v>0.000327</v>
      </c>
      <c r="AZ49" s="36" t="n">
        <v>0.001274</v>
      </c>
      <c r="BA49" s="36" t="n">
        <v>0.005567</v>
      </c>
      <c r="BB49" s="36" t="n">
        <v>0.003127</v>
      </c>
      <c r="BC49" s="36" t="n">
        <v>0.006551</v>
      </c>
      <c r="BD49" s="36" t="n">
        <v>0.002761</v>
      </c>
      <c r="BE49" s="36" t="n">
        <v>0.004279</v>
      </c>
      <c r="BF49" s="36" t="n">
        <v>0.00099</v>
      </c>
      <c r="BG49" s="36" t="n">
        <v>0.001179</v>
      </c>
      <c r="BH49" s="36" t="n">
        <v>0.00069</v>
      </c>
      <c r="BI49" s="36" t="n">
        <v>0.021198</v>
      </c>
      <c r="BJ49" s="36" t="n">
        <v>0.000321</v>
      </c>
      <c r="BK49" s="36" t="n">
        <v>0.013816</v>
      </c>
      <c r="BL49" s="36" t="n">
        <v>0.00431</v>
      </c>
      <c r="BM49" s="36" t="n">
        <v>0.008233000000000001</v>
      </c>
      <c r="BN49" s="36" t="n">
        <v>0.003724</v>
      </c>
      <c r="BO49" s="36" t="n">
        <v>0.004955</v>
      </c>
      <c r="BP49" s="36" t="n">
        <v>0.003433</v>
      </c>
      <c r="BQ49" s="36" t="n">
        <v>0.008603</v>
      </c>
      <c r="BR49" s="108" t="n">
        <v>0</v>
      </c>
    </row>
    <row r="50">
      <c r="A50" s="28" t="inlineStr">
        <is>
          <t>3680</t>
        </is>
      </c>
      <c r="B50" s="107" t="inlineStr">
        <is>
          <t>Água, esgoto e gestão de resíduos</t>
        </is>
      </c>
      <c r="C50" s="36" t="n">
        <v>0.000203</v>
      </c>
      <c r="D50" s="36" t="n">
        <v>3.5e-05</v>
      </c>
      <c r="E50" s="36" t="n">
        <v>2.1e-05</v>
      </c>
      <c r="F50" s="36" t="n">
        <v>0.0004</v>
      </c>
      <c r="G50" s="36" t="n">
        <v>0.001035</v>
      </c>
      <c r="H50" s="36" t="n">
        <v>0.006035</v>
      </c>
      <c r="I50" s="36" t="n">
        <v>0.0007470000000000001</v>
      </c>
      <c r="J50" s="36" t="n">
        <v>0.002456</v>
      </c>
      <c r="K50" s="36" t="n">
        <v>0.000887</v>
      </c>
      <c r="L50" s="36" t="n">
        <v>0.00502</v>
      </c>
      <c r="M50" s="36" t="n">
        <v>0.006485</v>
      </c>
      <c r="N50" s="36" t="n">
        <v>1.3e-05</v>
      </c>
      <c r="O50" s="36" t="n">
        <v>0.000952</v>
      </c>
      <c r="P50" s="36" t="n">
        <v>0.000352</v>
      </c>
      <c r="Q50" s="36" t="n">
        <v>0.000336</v>
      </c>
      <c r="R50" s="36" t="n">
        <v>0.004453</v>
      </c>
      <c r="S50" s="36" t="n">
        <v>0.006462</v>
      </c>
      <c r="T50" s="36" t="n">
        <v>7.2e-05</v>
      </c>
      <c r="U50" s="36" t="n">
        <v>0.00611</v>
      </c>
      <c r="V50" s="36" t="n">
        <v>0.001892</v>
      </c>
      <c r="W50" s="36" t="n">
        <v>0.012255</v>
      </c>
      <c r="X50" s="36" t="n">
        <v>0.006067</v>
      </c>
      <c r="Y50" s="36" t="n">
        <v>0.001781</v>
      </c>
      <c r="Z50" s="36" t="n">
        <v>0.001047</v>
      </c>
      <c r="AA50" s="36" t="n">
        <v>0.007228</v>
      </c>
      <c r="AB50" s="36" t="n">
        <v>0.013426</v>
      </c>
      <c r="AC50" s="36" t="n">
        <v>0.059789</v>
      </c>
      <c r="AD50" s="36" t="n">
        <v>0.027322</v>
      </c>
      <c r="AE50" s="36" t="n">
        <v>0.002361</v>
      </c>
      <c r="AF50" s="36" t="n">
        <v>0.000267</v>
      </c>
      <c r="AG50" s="36" t="n">
        <v>0.000752</v>
      </c>
      <c r="AH50" s="36" t="n">
        <v>0.001297</v>
      </c>
      <c r="AI50" s="36" t="n">
        <v>0.001316</v>
      </c>
      <c r="AJ50" s="36" t="n">
        <v>0.004048</v>
      </c>
      <c r="AK50" s="36" t="n">
        <v>0.000968</v>
      </c>
      <c r="AL50" s="36" t="n">
        <v>0.001041</v>
      </c>
      <c r="AM50" s="36" t="n">
        <v>0.000279</v>
      </c>
      <c r="AN50" s="36" t="n">
        <v>0.001439</v>
      </c>
      <c r="AO50" s="36" t="n">
        <v>0.013955</v>
      </c>
      <c r="AP50" s="36" t="n">
        <v>0.003384</v>
      </c>
      <c r="AQ50" s="36" t="n">
        <v>0.006033</v>
      </c>
      <c r="AR50" s="36" t="n">
        <v>0.057823</v>
      </c>
      <c r="AS50" s="36" t="n">
        <v>0.005196</v>
      </c>
      <c r="AT50" s="36" t="n">
        <v>0.000138</v>
      </c>
      <c r="AU50" s="36" t="n">
        <v>7.8e-05</v>
      </c>
      <c r="AV50" s="36" t="n">
        <v>0.011615</v>
      </c>
      <c r="AW50" s="36" t="n">
        <v>0.006643</v>
      </c>
      <c r="AX50" s="36" t="n">
        <v>0.011591</v>
      </c>
      <c r="AY50" s="36" t="n">
        <v>0.00032</v>
      </c>
      <c r="AZ50" s="36" t="n">
        <v>0.000882</v>
      </c>
      <c r="BA50" s="36" t="n">
        <v>0.000638</v>
      </c>
      <c r="BB50" s="36" t="n">
        <v>0.002546</v>
      </c>
      <c r="BC50" s="36" t="n">
        <v>0.007288</v>
      </c>
      <c r="BD50" s="36" t="n">
        <v>0.00504</v>
      </c>
      <c r="BE50" s="36" t="n">
        <v>0.009577</v>
      </c>
      <c r="BF50" s="36" t="n">
        <v>0.001183</v>
      </c>
      <c r="BG50" s="36" t="n">
        <v>0.000884</v>
      </c>
      <c r="BH50" s="36" t="n">
        <v>0.000882</v>
      </c>
      <c r="BI50" s="36" t="n">
        <v>0.064289</v>
      </c>
      <c r="BJ50" s="36" t="n">
        <v>0.000394</v>
      </c>
      <c r="BK50" s="36" t="n">
        <v>0.108556</v>
      </c>
      <c r="BL50" s="36" t="n">
        <v>0.014581</v>
      </c>
      <c r="BM50" s="36" t="n">
        <v>0.003761</v>
      </c>
      <c r="BN50" s="36" t="n">
        <v>0.020873</v>
      </c>
      <c r="BO50" s="36" t="n">
        <v>0.023922</v>
      </c>
      <c r="BP50" s="36" t="n">
        <v>0.001602</v>
      </c>
      <c r="BQ50" s="36" t="n">
        <v>0.02595</v>
      </c>
      <c r="BR50" s="108" t="n">
        <v>0</v>
      </c>
    </row>
    <row r="51">
      <c r="A51" s="28" t="inlineStr">
        <is>
          <t>4180</t>
        </is>
      </c>
      <c r="B51" s="107" t="inlineStr">
        <is>
          <t>Construção</t>
        </is>
      </c>
      <c r="C51" s="36" t="n">
        <v>0.000156</v>
      </c>
      <c r="D51" s="36" t="n">
        <v>0.000281</v>
      </c>
      <c r="E51" s="36" t="n">
        <v>1.9e-05</v>
      </c>
      <c r="F51" s="36" t="n">
        <v>1e-05</v>
      </c>
      <c r="G51" s="36" t="n">
        <v>0.002562</v>
      </c>
      <c r="H51" s="36" t="n">
        <v>0.007102</v>
      </c>
      <c r="I51" s="36" t="n">
        <v>0.000502</v>
      </c>
      <c r="J51" s="36" t="n">
        <v>2.8e-05</v>
      </c>
      <c r="K51" s="36" t="n">
        <v>2.1e-05</v>
      </c>
      <c r="L51" s="36" t="n">
        <v>4.3e-05</v>
      </c>
      <c r="M51" s="36" t="n">
        <v>9e-06</v>
      </c>
      <c r="N51" s="36" t="n">
        <v>2e-06</v>
      </c>
      <c r="O51" s="36" t="n">
        <v>4.7e-05</v>
      </c>
      <c r="P51" s="36" t="n">
        <v>1.1e-05</v>
      </c>
      <c r="Q51" s="36" t="n">
        <v>3e-06</v>
      </c>
      <c r="R51" s="36" t="n">
        <v>5e-06</v>
      </c>
      <c r="S51" s="36" t="n">
        <v>7.8e-05</v>
      </c>
      <c r="T51" s="36" t="n">
        <v>2.8e-05</v>
      </c>
      <c r="U51" s="36" t="n">
        <v>7.2e-05</v>
      </c>
      <c r="V51" s="36" t="n">
        <v>0.000102</v>
      </c>
      <c r="W51" s="36" t="n">
        <v>0.000153</v>
      </c>
      <c r="X51" s="36" t="n">
        <v>1.6e-05</v>
      </c>
      <c r="Y51" s="36" t="n">
        <v>6e-06</v>
      </c>
      <c r="Z51" s="36" t="n">
        <v>1e-05</v>
      </c>
      <c r="AA51" s="36" t="n">
        <v>2.7e-05</v>
      </c>
      <c r="AB51" s="36" t="n">
        <v>6.1e-05</v>
      </c>
      <c r="AC51" s="36" t="n">
        <v>0.0002</v>
      </c>
      <c r="AD51" s="36" t="n">
        <v>0.003913</v>
      </c>
      <c r="AE51" s="36" t="n">
        <v>0.000127</v>
      </c>
      <c r="AF51" s="36" t="n">
        <v>0.000113</v>
      </c>
      <c r="AG51" s="36" t="n">
        <v>1.9e-05</v>
      </c>
      <c r="AH51" s="36" t="n">
        <v>0.000146</v>
      </c>
      <c r="AI51" s="36" t="n">
        <v>0.000325</v>
      </c>
      <c r="AJ51" s="36" t="n">
        <v>6.1e-05</v>
      </c>
      <c r="AK51" s="36" t="n">
        <v>0.000307</v>
      </c>
      <c r="AL51" s="36" t="n">
        <v>3.4e-05</v>
      </c>
      <c r="AM51" s="36" t="n">
        <v>9e-06</v>
      </c>
      <c r="AN51" s="36" t="n">
        <v>2.4e-05</v>
      </c>
      <c r="AO51" s="36" t="n">
        <v>0.005965</v>
      </c>
      <c r="AP51" s="36" t="n">
        <v>0.08443199999999999</v>
      </c>
      <c r="AQ51" s="36" t="n">
        <v>0.0008630000000000001</v>
      </c>
      <c r="AR51" s="36" t="n">
        <v>0.002337</v>
      </c>
      <c r="AS51" s="36" t="n">
        <v>0.00049</v>
      </c>
      <c r="AT51" s="36" t="n">
        <v>3.5e-05</v>
      </c>
      <c r="AU51" s="36" t="n">
        <v>3.7e-05</v>
      </c>
      <c r="AV51" s="36" t="n">
        <v>0.002761</v>
      </c>
      <c r="AW51" s="36" t="n">
        <v>0.000423</v>
      </c>
      <c r="AX51" s="36" t="n">
        <v>0.000753</v>
      </c>
      <c r="AY51" s="36" t="n">
        <v>2.1e-05</v>
      </c>
      <c r="AZ51" s="36" t="n">
        <v>0.000316</v>
      </c>
      <c r="BA51" s="36" t="n">
        <v>0.005207</v>
      </c>
      <c r="BB51" s="36" t="n">
        <v>0.002043</v>
      </c>
      <c r="BC51" s="36" t="n">
        <v>0.001499</v>
      </c>
      <c r="BD51" s="36" t="n">
        <v>0.002283</v>
      </c>
      <c r="BE51" s="36" t="n">
        <v>0.000577</v>
      </c>
      <c r="BF51" s="36" t="n">
        <v>0.001296</v>
      </c>
      <c r="BG51" s="36" t="n">
        <v>5.3e-05</v>
      </c>
      <c r="BH51" s="36" t="n">
        <v>0.000375</v>
      </c>
      <c r="BI51" s="36" t="n">
        <v>0.003967</v>
      </c>
      <c r="BJ51" s="36" t="n">
        <v>2.6e-05</v>
      </c>
      <c r="BK51" s="36" t="n">
        <v>0.021182</v>
      </c>
      <c r="BL51" s="36" t="n">
        <v>0.002479</v>
      </c>
      <c r="BM51" s="36" t="n">
        <v>0.000786</v>
      </c>
      <c r="BN51" s="36" t="n">
        <v>0.006896</v>
      </c>
      <c r="BO51" s="36" t="n">
        <v>7.499999999999999e-05</v>
      </c>
      <c r="BP51" s="36" t="n">
        <v>0.00025</v>
      </c>
      <c r="BQ51" s="36" t="n">
        <v>0.000548</v>
      </c>
      <c r="BR51" s="108" t="n">
        <v>0</v>
      </c>
    </row>
    <row r="52">
      <c r="A52" s="28" t="inlineStr">
        <is>
          <t>4500</t>
        </is>
      </c>
      <c r="B52" s="107" t="inlineStr">
        <is>
          <t>Comércio e reparação de veículos automotores e motocicletas</t>
        </is>
      </c>
      <c r="C52" s="36" t="n">
        <v>0.013145</v>
      </c>
      <c r="D52" s="36" t="n">
        <v>0.006136</v>
      </c>
      <c r="E52" s="36" t="n">
        <v>0.000602</v>
      </c>
      <c r="F52" s="36" t="n">
        <v>0.000768</v>
      </c>
      <c r="G52" s="36" t="n">
        <v>0.004206</v>
      </c>
      <c r="H52" s="36" t="n">
        <v>0.014781</v>
      </c>
      <c r="I52" s="36" t="n">
        <v>0.000967</v>
      </c>
      <c r="J52" s="36" t="n">
        <v>0.01466</v>
      </c>
      <c r="K52" s="36" t="n">
        <v>0.001167</v>
      </c>
      <c r="L52" s="36" t="n">
        <v>0.015741</v>
      </c>
      <c r="M52" s="36" t="n">
        <v>0.002993</v>
      </c>
      <c r="N52" s="36" t="n">
        <v>0.000904</v>
      </c>
      <c r="O52" s="36" t="n">
        <v>0.00266</v>
      </c>
      <c r="P52" s="36" t="n">
        <v>0.002836</v>
      </c>
      <c r="Q52" s="36" t="n">
        <v>0.002189</v>
      </c>
      <c r="R52" s="36" t="n">
        <v>0.001344</v>
      </c>
      <c r="S52" s="36" t="n">
        <v>0.003671</v>
      </c>
      <c r="T52" s="36" t="n">
        <v>0.000624</v>
      </c>
      <c r="U52" s="36" t="n">
        <v>0.009499</v>
      </c>
      <c r="V52" s="36" t="n">
        <v>0.001798</v>
      </c>
      <c r="W52" s="36" t="n">
        <v>0.007191</v>
      </c>
      <c r="X52" s="36" t="n">
        <v>0.003217</v>
      </c>
      <c r="Y52" s="36" t="n">
        <v>0.001998</v>
      </c>
      <c r="Z52" s="36" t="n">
        <v>0.001871</v>
      </c>
      <c r="AA52" s="36" t="n">
        <v>0.006173</v>
      </c>
      <c r="AB52" s="36" t="n">
        <v>0.005266</v>
      </c>
      <c r="AC52" s="36" t="n">
        <v>0.005085</v>
      </c>
      <c r="AD52" s="36" t="n">
        <v>0.003079</v>
      </c>
      <c r="AE52" s="36" t="n">
        <v>0.004291</v>
      </c>
      <c r="AF52" s="36" t="n">
        <v>0.006928</v>
      </c>
      <c r="AG52" s="36" t="n">
        <v>0.004128</v>
      </c>
      <c r="AH52" s="36" t="n">
        <v>0.024816</v>
      </c>
      <c r="AI52" s="36" t="n">
        <v>0.012482</v>
      </c>
      <c r="AJ52" s="36" t="n">
        <v>0.004745</v>
      </c>
      <c r="AK52" s="36" t="n">
        <v>0.001111</v>
      </c>
      <c r="AL52" s="36" t="n">
        <v>0.00327</v>
      </c>
      <c r="AM52" s="36" t="n">
        <v>0.003173</v>
      </c>
      <c r="AN52" s="36" t="n">
        <v>0.002936</v>
      </c>
      <c r="AO52" s="36" t="n">
        <v>0.005629</v>
      </c>
      <c r="AP52" s="36" t="n">
        <v>0.016032</v>
      </c>
      <c r="AQ52" s="36" t="n">
        <v>0.011035</v>
      </c>
      <c r="AR52" s="36" t="n">
        <v>0.029504</v>
      </c>
      <c r="AS52" s="36" t="n">
        <v>0.045246</v>
      </c>
      <c r="AT52" s="36" t="n">
        <v>0.000284</v>
      </c>
      <c r="AU52" s="36" t="n">
        <v>0.000452</v>
      </c>
      <c r="AV52" s="36" t="n">
        <v>0.00321</v>
      </c>
      <c r="AW52" s="36" t="n">
        <v>0.000436</v>
      </c>
      <c r="AX52" s="36" t="n">
        <v>0.009051999999999999</v>
      </c>
      <c r="AY52" s="36" t="n">
        <v>0.000399</v>
      </c>
      <c r="AZ52" s="36" t="n">
        <v>0.000536</v>
      </c>
      <c r="BA52" s="36" t="n">
        <v>0.000528</v>
      </c>
      <c r="BB52" s="36" t="n">
        <v>0.001518</v>
      </c>
      <c r="BC52" s="36" t="n">
        <v>0.001604</v>
      </c>
      <c r="BD52" s="36" t="n">
        <v>0.000714</v>
      </c>
      <c r="BE52" s="36" t="n">
        <v>0.000888</v>
      </c>
      <c r="BF52" s="36" t="n">
        <v>0.001361</v>
      </c>
      <c r="BG52" s="36" t="n">
        <v>0.002277</v>
      </c>
      <c r="BH52" s="36" t="n">
        <v>0.005884</v>
      </c>
      <c r="BI52" s="36" t="n">
        <v>0.002682</v>
      </c>
      <c r="BJ52" s="36" t="n">
        <v>0.001157</v>
      </c>
      <c r="BK52" s="36" t="n">
        <v>0.011368</v>
      </c>
      <c r="BL52" s="36" t="n">
        <v>0.003811</v>
      </c>
      <c r="BM52" s="36" t="n">
        <v>0.000725</v>
      </c>
      <c r="BN52" s="36" t="n">
        <v>0.011284</v>
      </c>
      <c r="BO52" s="36" t="n">
        <v>0.009696</v>
      </c>
      <c r="BP52" s="36" t="n">
        <v>0.000488</v>
      </c>
      <c r="BQ52" s="36" t="n">
        <v>0.002247</v>
      </c>
      <c r="BR52" s="108" t="n">
        <v>0</v>
      </c>
    </row>
    <row r="53">
      <c r="A53" s="28" t="inlineStr">
        <is>
          <t>4680</t>
        </is>
      </c>
      <c r="B53" s="107" t="inlineStr">
        <is>
          <t>Comércio por atacado e a varejo, exceto veículos automotores</t>
        </is>
      </c>
      <c r="C53" s="36" t="n">
        <v>0.020167</v>
      </c>
      <c r="D53" s="36" t="n">
        <v>0.010196</v>
      </c>
      <c r="E53" s="36" t="n">
        <v>0.00084</v>
      </c>
      <c r="F53" s="36" t="n">
        <v>0.000725</v>
      </c>
      <c r="G53" s="36" t="n">
        <v>0.006244</v>
      </c>
      <c r="H53" s="36" t="n">
        <v>0.004724</v>
      </c>
      <c r="I53" s="36" t="n">
        <v>0.0007649999999999999</v>
      </c>
      <c r="J53" s="36" t="n">
        <v>0.033847</v>
      </c>
      <c r="K53" s="36" t="n">
        <v>0.002287</v>
      </c>
      <c r="L53" s="36" t="n">
        <v>0.032334</v>
      </c>
      <c r="M53" s="36" t="n">
        <v>0.005069</v>
      </c>
      <c r="N53" s="36" t="n">
        <v>0.001628</v>
      </c>
      <c r="O53" s="36" t="n">
        <v>0.004731</v>
      </c>
      <c r="P53" s="36" t="n">
        <v>0.005145</v>
      </c>
      <c r="Q53" s="36" t="n">
        <v>0.00411</v>
      </c>
      <c r="R53" s="36" t="n">
        <v>0.002705</v>
      </c>
      <c r="S53" s="36" t="n">
        <v>0.008152</v>
      </c>
      <c r="T53" s="36" t="n">
        <v>0.001134</v>
      </c>
      <c r="U53" s="36" t="n">
        <v>0.018244</v>
      </c>
      <c r="V53" s="36" t="n">
        <v>0.00405</v>
      </c>
      <c r="W53" s="36" t="n">
        <v>0.012837</v>
      </c>
      <c r="X53" s="36" t="n">
        <v>0.00622</v>
      </c>
      <c r="Y53" s="36" t="n">
        <v>0.003445</v>
      </c>
      <c r="Z53" s="36" t="n">
        <v>0.004197</v>
      </c>
      <c r="AA53" s="36" t="n">
        <v>0.009324000000000001</v>
      </c>
      <c r="AB53" s="36" t="n">
        <v>0.006272</v>
      </c>
      <c r="AC53" s="36" t="n">
        <v>0.009988</v>
      </c>
      <c r="AD53" s="36" t="n">
        <v>0.004938</v>
      </c>
      <c r="AE53" s="36" t="n">
        <v>0.008234</v>
      </c>
      <c r="AF53" s="36" t="n">
        <v>0.008184</v>
      </c>
      <c r="AG53" s="36" t="n">
        <v>0.007353</v>
      </c>
      <c r="AH53" s="36" t="n">
        <v>0.013763</v>
      </c>
      <c r="AI53" s="36" t="n">
        <v>0.013235</v>
      </c>
      <c r="AJ53" s="36" t="n">
        <v>0.006545</v>
      </c>
      <c r="AK53" s="36" t="n">
        <v>0.001897</v>
      </c>
      <c r="AL53" s="36" t="n">
        <v>0.005606</v>
      </c>
      <c r="AM53" s="36" t="n">
        <v>0.00472</v>
      </c>
      <c r="AN53" s="36" t="n">
        <v>0.003098</v>
      </c>
      <c r="AO53" s="36" t="n">
        <v>0.001236</v>
      </c>
      <c r="AP53" s="36" t="n">
        <v>0.023375</v>
      </c>
      <c r="AQ53" s="36" t="n">
        <v>0.004903</v>
      </c>
      <c r="AR53" s="36" t="n">
        <v>0.019598</v>
      </c>
      <c r="AS53" s="36" t="n">
        <v>0.012053</v>
      </c>
      <c r="AT53" s="36" t="n">
        <v>0.00043</v>
      </c>
      <c r="AU53" s="36" t="n">
        <v>0.0006400000000000001</v>
      </c>
      <c r="AV53" s="36" t="n">
        <v>0.001244</v>
      </c>
      <c r="AW53" s="36" t="n">
        <v>0.00078</v>
      </c>
      <c r="AX53" s="36" t="n">
        <v>0.015667</v>
      </c>
      <c r="AY53" s="36" t="n">
        <v>0.000886</v>
      </c>
      <c r="AZ53" s="36" t="n">
        <v>0.000882</v>
      </c>
      <c r="BA53" s="36" t="n">
        <v>0.00324</v>
      </c>
      <c r="BB53" s="36" t="n">
        <v>0.003663</v>
      </c>
      <c r="BC53" s="36" t="n">
        <v>0.002579</v>
      </c>
      <c r="BD53" s="36" t="n">
        <v>0.001047</v>
      </c>
      <c r="BE53" s="36" t="n">
        <v>0.002086</v>
      </c>
      <c r="BF53" s="36" t="n">
        <v>0.001421</v>
      </c>
      <c r="BG53" s="36" t="n">
        <v>0.003755</v>
      </c>
      <c r="BH53" s="36" t="n">
        <v>0.000959</v>
      </c>
      <c r="BI53" s="36" t="n">
        <v>0.004667</v>
      </c>
      <c r="BJ53" s="36" t="n">
        <v>0.000392</v>
      </c>
      <c r="BK53" s="36" t="n">
        <v>0.005965</v>
      </c>
      <c r="BL53" s="36" t="n">
        <v>0.003678</v>
      </c>
      <c r="BM53" s="36" t="n">
        <v>0.001413</v>
      </c>
      <c r="BN53" s="36" t="n">
        <v>0.009207</v>
      </c>
      <c r="BO53" s="36" t="n">
        <v>0.011912</v>
      </c>
      <c r="BP53" s="36" t="n">
        <v>0.000504</v>
      </c>
      <c r="BQ53" s="36" t="n">
        <v>0.003668</v>
      </c>
      <c r="BR53" s="108" t="n">
        <v>0</v>
      </c>
    </row>
    <row r="54">
      <c r="A54" s="28" t="inlineStr">
        <is>
          <t>4900</t>
        </is>
      </c>
      <c r="B54" s="107" t="inlineStr">
        <is>
          <t>Transporte terrestre</t>
        </is>
      </c>
      <c r="C54" s="36" t="n">
        <v>0.024033</v>
      </c>
      <c r="D54" s="36" t="n">
        <v>0.00512</v>
      </c>
      <c r="E54" s="36" t="n">
        <v>0.002386</v>
      </c>
      <c r="F54" s="36" t="n">
        <v>0.002635</v>
      </c>
      <c r="G54" s="36" t="n">
        <v>0.014218</v>
      </c>
      <c r="H54" s="36" t="n">
        <v>0.014337</v>
      </c>
      <c r="I54" s="36" t="n">
        <v>0.002092</v>
      </c>
      <c r="J54" s="36" t="n">
        <v>0.042015</v>
      </c>
      <c r="K54" s="36" t="n">
        <v>0.010248</v>
      </c>
      <c r="L54" s="36" t="n">
        <v>0.044433</v>
      </c>
      <c r="M54" s="36" t="n">
        <v>0.010588</v>
      </c>
      <c r="N54" s="36" t="n">
        <v>0.000846</v>
      </c>
      <c r="O54" s="36" t="n">
        <v>0.00349</v>
      </c>
      <c r="P54" s="36" t="n">
        <v>0.002992</v>
      </c>
      <c r="Q54" s="36" t="n">
        <v>0.002899</v>
      </c>
      <c r="R54" s="36" t="n">
        <v>0.005908</v>
      </c>
      <c r="S54" s="36" t="n">
        <v>0.013738</v>
      </c>
      <c r="T54" s="36" t="n">
        <v>0.000937</v>
      </c>
      <c r="U54" s="36" t="n">
        <v>0.01347</v>
      </c>
      <c r="V54" s="36" t="n">
        <v>0.006428</v>
      </c>
      <c r="W54" s="36" t="n">
        <v>0.022478</v>
      </c>
      <c r="X54" s="36" t="n">
        <v>0.007860000000000001</v>
      </c>
      <c r="Y54" s="36" t="n">
        <v>0.004805</v>
      </c>
      <c r="Z54" s="36" t="n">
        <v>0.009520000000000001</v>
      </c>
      <c r="AA54" s="36" t="n">
        <v>0.010472</v>
      </c>
      <c r="AB54" s="36" t="n">
        <v>0.009468000000000001</v>
      </c>
      <c r="AC54" s="36" t="n">
        <v>0.015486</v>
      </c>
      <c r="AD54" s="36" t="n">
        <v>0.003113</v>
      </c>
      <c r="AE54" s="36" t="n">
        <v>0.009350000000000001</v>
      </c>
      <c r="AF54" s="36" t="n">
        <v>0.004831</v>
      </c>
      <c r="AG54" s="36" t="n">
        <v>0.005277</v>
      </c>
      <c r="AH54" s="36" t="n">
        <v>0.009331000000000001</v>
      </c>
      <c r="AI54" s="36" t="n">
        <v>0.011931</v>
      </c>
      <c r="AJ54" s="36" t="n">
        <v>0.006457</v>
      </c>
      <c r="AK54" s="36" t="n">
        <v>0.001798</v>
      </c>
      <c r="AL54" s="36" t="n">
        <v>0.005069</v>
      </c>
      <c r="AM54" s="36" t="n">
        <v>0.001494</v>
      </c>
      <c r="AN54" s="36" t="n">
        <v>0.01038</v>
      </c>
      <c r="AO54" s="36" t="n">
        <v>0.001375</v>
      </c>
      <c r="AP54" s="36" t="n">
        <v>0.009698999999999999</v>
      </c>
      <c r="AQ54" s="36" t="n">
        <v>0.00475</v>
      </c>
      <c r="AR54" s="36" t="n">
        <v>0.133593</v>
      </c>
      <c r="AS54" s="36" t="n">
        <v>0.124965</v>
      </c>
      <c r="AT54" s="36" t="n">
        <v>0.001195</v>
      </c>
      <c r="AU54" s="36" t="n">
        <v>0.000641</v>
      </c>
      <c r="AV54" s="36" t="n">
        <v>0.018474</v>
      </c>
      <c r="AW54" s="36" t="n">
        <v>0.000359</v>
      </c>
      <c r="AX54" s="36" t="n">
        <v>0.005837</v>
      </c>
      <c r="AY54" s="36" t="n">
        <v>0.000993</v>
      </c>
      <c r="AZ54" s="36" t="n">
        <v>0.001056</v>
      </c>
      <c r="BA54" s="36" t="n">
        <v>0.001241</v>
      </c>
      <c r="BB54" s="36" t="n">
        <v>0.002811</v>
      </c>
      <c r="BC54" s="36" t="n">
        <v>0.004637</v>
      </c>
      <c r="BD54" s="36" t="n">
        <v>0.000602</v>
      </c>
      <c r="BE54" s="36" t="n">
        <v>0.003067</v>
      </c>
      <c r="BF54" s="36" t="n">
        <v>0.003266</v>
      </c>
      <c r="BG54" s="36" t="n">
        <v>0.001984</v>
      </c>
      <c r="BH54" s="36" t="n">
        <v>0.0017</v>
      </c>
      <c r="BI54" s="36" t="n">
        <v>0.002444</v>
      </c>
      <c r="BJ54" s="36" t="n">
        <v>0.000415</v>
      </c>
      <c r="BK54" s="36" t="n">
        <v>0.007261</v>
      </c>
      <c r="BL54" s="36" t="n">
        <v>0.003891</v>
      </c>
      <c r="BM54" s="36" t="n">
        <v>0.003999</v>
      </c>
      <c r="BN54" s="36" t="n">
        <v>0.005209</v>
      </c>
      <c r="BO54" s="36" t="n">
        <v>0.002604</v>
      </c>
      <c r="BP54" s="36" t="n">
        <v>0.000754</v>
      </c>
      <c r="BQ54" s="36" t="n">
        <v>0.006238</v>
      </c>
      <c r="BR54" s="108" t="n">
        <v>0</v>
      </c>
    </row>
    <row r="55">
      <c r="A55" s="28" t="inlineStr">
        <is>
          <t>5000</t>
        </is>
      </c>
      <c r="B55" s="107" t="inlineStr">
        <is>
          <t>Transporte aquaviário</t>
        </is>
      </c>
      <c r="C55" s="36" t="n">
        <v>0.003501</v>
      </c>
      <c r="D55" s="36" t="n">
        <v>0.001753</v>
      </c>
      <c r="E55" s="36" t="n">
        <v>0.00015</v>
      </c>
      <c r="F55" s="36" t="n">
        <v>0.000117</v>
      </c>
      <c r="G55" s="36" t="n">
        <v>0.19191</v>
      </c>
      <c r="H55" s="36" t="n">
        <v>0.000778</v>
      </c>
      <c r="I55" s="36" t="n">
        <v>0.00059</v>
      </c>
      <c r="J55" s="36" t="n">
        <v>0.067916</v>
      </c>
      <c r="K55" s="36" t="n">
        <v>0.006486</v>
      </c>
      <c r="L55" s="36" t="n">
        <v>0.023696</v>
      </c>
      <c r="M55" s="36" t="n">
        <v>0.0008720000000000001</v>
      </c>
      <c r="N55" s="36" t="n">
        <v>0.00029</v>
      </c>
      <c r="O55" s="36" t="n">
        <v>0.001104</v>
      </c>
      <c r="P55" s="36" t="n">
        <v>0.001308</v>
      </c>
      <c r="Q55" s="36" t="n">
        <v>0.0008319999999999999</v>
      </c>
      <c r="R55" s="36" t="n">
        <v>0.010948</v>
      </c>
      <c r="S55" s="36" t="n">
        <v>0.07378700000000001</v>
      </c>
      <c r="T55" s="36" t="n">
        <v>0.000708</v>
      </c>
      <c r="U55" s="36" t="n">
        <v>0.005597</v>
      </c>
      <c r="V55" s="36" t="n">
        <v>0.001179</v>
      </c>
      <c r="W55" s="36" t="n">
        <v>0.041498</v>
      </c>
      <c r="X55" s="36" t="n">
        <v>0.001433</v>
      </c>
      <c r="Y55" s="36" t="n">
        <v>0.00196</v>
      </c>
      <c r="Z55" s="36" t="n">
        <v>0.000562</v>
      </c>
      <c r="AA55" s="36" t="n">
        <v>0.003148</v>
      </c>
      <c r="AB55" s="36" t="n">
        <v>0.005994</v>
      </c>
      <c r="AC55" s="36" t="n">
        <v>0.01535</v>
      </c>
      <c r="AD55" s="36" t="n">
        <v>0.001296</v>
      </c>
      <c r="AE55" s="36" t="n">
        <v>0.002598</v>
      </c>
      <c r="AF55" s="36" t="n">
        <v>0.002455</v>
      </c>
      <c r="AG55" s="36" t="n">
        <v>0.002648</v>
      </c>
      <c r="AH55" s="36" t="n">
        <v>0.014113</v>
      </c>
      <c r="AI55" s="36" t="n">
        <v>0.007209</v>
      </c>
      <c r="AJ55" s="36" t="n">
        <v>0.003995</v>
      </c>
      <c r="AK55" s="36" t="n">
        <v>0.003519</v>
      </c>
      <c r="AL55" s="36" t="n">
        <v>0.000944</v>
      </c>
      <c r="AM55" s="36" t="n">
        <v>0.001176</v>
      </c>
      <c r="AN55" s="36" t="n">
        <v>0.000607</v>
      </c>
      <c r="AO55" s="36" t="n">
        <v>0.000235</v>
      </c>
      <c r="AP55" s="36" t="n">
        <v>0.004344</v>
      </c>
      <c r="AQ55" s="36" t="n">
        <v>0.001381</v>
      </c>
      <c r="AR55" s="36" t="n">
        <v>0.048987</v>
      </c>
      <c r="AS55" s="36" t="n">
        <v>0.029398</v>
      </c>
      <c r="AT55" s="36" t="n">
        <v>0.055434</v>
      </c>
      <c r="AU55" s="36" t="n">
        <v>0.000104</v>
      </c>
      <c r="AV55" s="36" t="n">
        <v>0.002828</v>
      </c>
      <c r="AW55" s="36" t="n">
        <v>0.000261</v>
      </c>
      <c r="AX55" s="36" t="n">
        <v>0.003568</v>
      </c>
      <c r="AY55" s="36" t="n">
        <v>0.00013</v>
      </c>
      <c r="AZ55" s="36" t="n">
        <v>0.000197</v>
      </c>
      <c r="BA55" s="36" t="n">
        <v>0.000347</v>
      </c>
      <c r="BB55" s="36" t="n">
        <v>0.001442</v>
      </c>
      <c r="BC55" s="36" t="n">
        <v>0.0009300000000000001</v>
      </c>
      <c r="BD55" s="36" t="n">
        <v>0.000423</v>
      </c>
      <c r="BE55" s="36" t="n">
        <v>0.000947</v>
      </c>
      <c r="BF55" s="36" t="n">
        <v>0.000415</v>
      </c>
      <c r="BG55" s="36" t="n">
        <v>0.000824</v>
      </c>
      <c r="BH55" s="36" t="n">
        <v>0.000284</v>
      </c>
      <c r="BI55" s="36" t="n">
        <v>0.008352999999999999</v>
      </c>
      <c r="BJ55" s="36" t="n">
        <v>0.00011</v>
      </c>
      <c r="BK55" s="36" t="n">
        <v>0.001182</v>
      </c>
      <c r="BL55" s="36" t="n">
        <v>0.000683</v>
      </c>
      <c r="BM55" s="36" t="n">
        <v>0.000852</v>
      </c>
      <c r="BN55" s="36" t="n">
        <v>0.001447</v>
      </c>
      <c r="BO55" s="36" t="n">
        <v>0.002303</v>
      </c>
      <c r="BP55" s="36" t="n">
        <v>0.000559</v>
      </c>
      <c r="BQ55" s="36" t="n">
        <v>0.001046</v>
      </c>
      <c r="BR55" s="108" t="n">
        <v>0</v>
      </c>
    </row>
    <row r="56">
      <c r="A56" s="28" t="inlineStr">
        <is>
          <t>5100</t>
        </is>
      </c>
      <c r="B56" s="107" t="inlineStr">
        <is>
          <t>Transporte aéreo</t>
        </is>
      </c>
      <c r="C56" s="36" t="n">
        <v>8.6e-05</v>
      </c>
      <c r="D56" s="36" t="n">
        <v>1.9e-05</v>
      </c>
      <c r="E56" s="36" t="n">
        <v>9.7e-05</v>
      </c>
      <c r="F56" s="36" t="n">
        <v>5e-05</v>
      </c>
      <c r="G56" s="36" t="n">
        <v>0.061449</v>
      </c>
      <c r="H56" s="36" t="n">
        <v>0.000584</v>
      </c>
      <c r="I56" s="36" t="n">
        <v>0.00074</v>
      </c>
      <c r="J56" s="36" t="n">
        <v>0.008665000000000001</v>
      </c>
      <c r="K56" s="36" t="n">
        <v>0.000161</v>
      </c>
      <c r="L56" s="36" t="n">
        <v>0.006671</v>
      </c>
      <c r="M56" s="36" t="n">
        <v>0.001225</v>
      </c>
      <c r="N56" s="36" t="n">
        <v>0.00067</v>
      </c>
      <c r="O56" s="36" t="n">
        <v>0.000692</v>
      </c>
      <c r="P56" s="36" t="n">
        <v>0.000673</v>
      </c>
      <c r="Q56" s="36" t="n">
        <v>0.000726</v>
      </c>
      <c r="R56" s="36" t="n">
        <v>0.00172</v>
      </c>
      <c r="S56" s="36" t="n">
        <v>0.002951</v>
      </c>
      <c r="T56" s="36" t="n">
        <v>0.000266</v>
      </c>
      <c r="U56" s="36" t="n">
        <v>0.001423</v>
      </c>
      <c r="V56" s="36" t="n">
        <v>0.000383</v>
      </c>
      <c r="W56" s="36" t="n">
        <v>0.009785</v>
      </c>
      <c r="X56" s="36" t="n">
        <v>0.007553</v>
      </c>
      <c r="Y56" s="36" t="n">
        <v>0.000301</v>
      </c>
      <c r="Z56" s="36" t="n">
        <v>0.003421</v>
      </c>
      <c r="AA56" s="36" t="n">
        <v>0.001209</v>
      </c>
      <c r="AB56" s="36" t="n">
        <v>0.002948</v>
      </c>
      <c r="AC56" s="36" t="n">
        <v>0.002319</v>
      </c>
      <c r="AD56" s="36" t="n">
        <v>0.000367</v>
      </c>
      <c r="AE56" s="36" t="n">
        <v>0.001291</v>
      </c>
      <c r="AF56" s="36" t="n">
        <v>0.004161</v>
      </c>
      <c r="AG56" s="36" t="n">
        <v>0.003872</v>
      </c>
      <c r="AH56" s="36" t="n">
        <v>0.004892</v>
      </c>
      <c r="AI56" s="36" t="n">
        <v>0.003645</v>
      </c>
      <c r="AJ56" s="36" t="n">
        <v>0.00195</v>
      </c>
      <c r="AK56" s="36" t="n">
        <v>0.000505</v>
      </c>
      <c r="AL56" s="36" t="n">
        <v>0.000928</v>
      </c>
      <c r="AM56" s="36" t="n">
        <v>0.001391</v>
      </c>
      <c r="AN56" s="36" t="n">
        <v>0.009834000000000001</v>
      </c>
      <c r="AO56" s="36" t="n">
        <v>0.001257</v>
      </c>
      <c r="AP56" s="36" t="n">
        <v>0.021657</v>
      </c>
      <c r="AQ56" s="36" t="n">
        <v>0.004248</v>
      </c>
      <c r="AR56" s="36" t="n">
        <v>0.085434</v>
      </c>
      <c r="AS56" s="36" t="n">
        <v>0.004847</v>
      </c>
      <c r="AT56" s="36" t="n">
        <v>0.003072</v>
      </c>
      <c r="AU56" s="36" t="n">
        <v>0.00022</v>
      </c>
      <c r="AV56" s="36" t="n">
        <v>0.016433</v>
      </c>
      <c r="AW56" s="36" t="n">
        <v>0.00127</v>
      </c>
      <c r="AX56" s="36" t="n">
        <v>0.001371</v>
      </c>
      <c r="AY56" s="36" t="n">
        <v>0.000296</v>
      </c>
      <c r="AZ56" s="36" t="n">
        <v>0.002687</v>
      </c>
      <c r="BA56" s="36" t="n">
        <v>0.003294</v>
      </c>
      <c r="BB56" s="36" t="n">
        <v>0.021137</v>
      </c>
      <c r="BC56" s="36" t="n">
        <v>0.040203</v>
      </c>
      <c r="BD56" s="36" t="n">
        <v>0.001319</v>
      </c>
      <c r="BE56" s="36" t="n">
        <v>0.01802</v>
      </c>
      <c r="BF56" s="36" t="n">
        <v>0.006873</v>
      </c>
      <c r="BG56" s="36" t="n">
        <v>0.014306</v>
      </c>
      <c r="BH56" s="36" t="n">
        <v>0.002487</v>
      </c>
      <c r="BI56" s="36" t="n">
        <v>0.007733</v>
      </c>
      <c r="BJ56" s="36" t="n">
        <v>0.000587</v>
      </c>
      <c r="BK56" s="36" t="n">
        <v>0.025585</v>
      </c>
      <c r="BL56" s="36" t="n">
        <v>0.005003</v>
      </c>
      <c r="BM56" s="36" t="n">
        <v>0.043964</v>
      </c>
      <c r="BN56" s="36" t="n">
        <v>0.012613</v>
      </c>
      <c r="BO56" s="36" t="n">
        <v>0.000168</v>
      </c>
      <c r="BP56" s="36" t="n">
        <v>0.002174</v>
      </c>
      <c r="BQ56" s="36" t="n">
        <v>0.132652</v>
      </c>
      <c r="BR56" s="108" t="n">
        <v>0</v>
      </c>
    </row>
    <row r="57">
      <c r="A57" s="28" t="inlineStr">
        <is>
          <t>5280</t>
        </is>
      </c>
      <c r="B57" s="107" t="inlineStr">
        <is>
          <t>Armazenamento, atividades auxiliares dos transportes e correio</t>
        </is>
      </c>
      <c r="C57" s="36" t="n">
        <v>0.02098</v>
      </c>
      <c r="D57" s="36" t="n">
        <v>0.000466</v>
      </c>
      <c r="E57" s="36" t="n">
        <v>0.00211</v>
      </c>
      <c r="F57" s="36" t="n">
        <v>0.000321</v>
      </c>
      <c r="G57" s="36" t="n">
        <v>0.027432</v>
      </c>
      <c r="H57" s="36" t="n">
        <v>0.032583</v>
      </c>
      <c r="I57" s="36" t="n">
        <v>0.003343</v>
      </c>
      <c r="J57" s="36" t="n">
        <v>0.025881</v>
      </c>
      <c r="K57" s="36" t="n">
        <v>0.022907</v>
      </c>
      <c r="L57" s="36" t="n">
        <v>0.02633</v>
      </c>
      <c r="M57" s="36" t="n">
        <v>0.015195</v>
      </c>
      <c r="N57" s="36" t="n">
        <v>0.00027</v>
      </c>
      <c r="O57" s="36" t="n">
        <v>0.001309</v>
      </c>
      <c r="P57" s="36" t="n">
        <v>0.000845</v>
      </c>
      <c r="Q57" s="36" t="n">
        <v>0.0009829999999999999</v>
      </c>
      <c r="R57" s="36" t="n">
        <v>0.002887</v>
      </c>
      <c r="S57" s="36" t="n">
        <v>0.014124</v>
      </c>
      <c r="T57" s="36" t="n">
        <v>0.001088</v>
      </c>
      <c r="U57" s="36" t="n">
        <v>0.006818</v>
      </c>
      <c r="V57" s="36" t="n">
        <v>0.012742</v>
      </c>
      <c r="W57" s="36" t="n">
        <v>0.010888</v>
      </c>
      <c r="X57" s="36" t="n">
        <v>0.006498</v>
      </c>
      <c r="Y57" s="36" t="n">
        <v>0.002669</v>
      </c>
      <c r="Z57" s="36" t="n">
        <v>0.004731</v>
      </c>
      <c r="AA57" s="36" t="n">
        <v>0.002029</v>
      </c>
      <c r="AB57" s="36" t="n">
        <v>0.00288</v>
      </c>
      <c r="AC57" s="36" t="n">
        <v>0.022771</v>
      </c>
      <c r="AD57" s="36" t="n">
        <v>0.001217</v>
      </c>
      <c r="AE57" s="36" t="n">
        <v>0.007316</v>
      </c>
      <c r="AF57" s="36" t="n">
        <v>0.004319</v>
      </c>
      <c r="AG57" s="36" t="n">
        <v>0.006444</v>
      </c>
      <c r="AH57" s="36" t="n">
        <v>0.002792</v>
      </c>
      <c r="AI57" s="36" t="n">
        <v>0.01784</v>
      </c>
      <c r="AJ57" s="36" t="n">
        <v>0.004589</v>
      </c>
      <c r="AK57" s="36" t="n">
        <v>0.001621</v>
      </c>
      <c r="AL57" s="36" t="n">
        <v>0.002877</v>
      </c>
      <c r="AM57" s="36" t="n">
        <v>0.001384</v>
      </c>
      <c r="AN57" s="36" t="n">
        <v>0.002922</v>
      </c>
      <c r="AO57" s="36" t="n">
        <v>0.000189</v>
      </c>
      <c r="AP57" s="36" t="n">
        <v>0.004011</v>
      </c>
      <c r="AQ57" s="36" t="n">
        <v>0.004994</v>
      </c>
      <c r="AR57" s="36" t="n">
        <v>0.129588</v>
      </c>
      <c r="AS57" s="36" t="n">
        <v>0.062305</v>
      </c>
      <c r="AT57" s="36" t="n">
        <v>0.02528</v>
      </c>
      <c r="AU57" s="36" t="n">
        <v>0.031685</v>
      </c>
      <c r="AV57" s="36" t="n">
        <v>0.042274</v>
      </c>
      <c r="AW57" s="36" t="n">
        <v>0.000436</v>
      </c>
      <c r="AX57" s="36" t="n">
        <v>0.001871</v>
      </c>
      <c r="AY57" s="36" t="n">
        <v>0.000332</v>
      </c>
      <c r="AZ57" s="36" t="n">
        <v>0.000515</v>
      </c>
      <c r="BA57" s="36" t="n">
        <v>0.003215</v>
      </c>
      <c r="BB57" s="36" t="n">
        <v>0.001789</v>
      </c>
      <c r="BC57" s="36" t="n">
        <v>0.021978</v>
      </c>
      <c r="BD57" s="36" t="n">
        <v>0.001199</v>
      </c>
      <c r="BE57" s="36" t="n">
        <v>0.004704</v>
      </c>
      <c r="BF57" s="36" t="n">
        <v>0.001708</v>
      </c>
      <c r="BG57" s="36" t="n">
        <v>0.002382</v>
      </c>
      <c r="BH57" s="36" t="n">
        <v>0.001826</v>
      </c>
      <c r="BI57" s="36" t="n">
        <v>0.006239</v>
      </c>
      <c r="BJ57" s="36" t="n">
        <v>0.000588</v>
      </c>
      <c r="BK57" s="36" t="n">
        <v>0.02123</v>
      </c>
      <c r="BL57" s="36" t="n">
        <v>0.002033</v>
      </c>
      <c r="BM57" s="36" t="n">
        <v>0.003629</v>
      </c>
      <c r="BN57" s="36" t="n">
        <v>0.003221</v>
      </c>
      <c r="BO57" s="36" t="n">
        <v>0.002052</v>
      </c>
      <c r="BP57" s="36" t="n">
        <v>0.000561</v>
      </c>
      <c r="BQ57" s="36" t="n">
        <v>0.009657000000000001</v>
      </c>
      <c r="BR57" s="108" t="n">
        <v>0</v>
      </c>
    </row>
    <row r="58">
      <c r="A58" s="28" t="inlineStr">
        <is>
          <t>5500</t>
        </is>
      </c>
      <c r="B58" s="107" t="inlineStr">
        <is>
          <t>Alojamento</t>
        </is>
      </c>
      <c r="C58" s="36" t="n">
        <v>0.000174</v>
      </c>
      <c r="D58" s="36" t="n">
        <v>4.3e-05</v>
      </c>
      <c r="E58" s="36" t="n">
        <v>0.000113</v>
      </c>
      <c r="F58" s="36" t="n">
        <v>0.000424</v>
      </c>
      <c r="G58" s="36" t="n">
        <v>0.010435</v>
      </c>
      <c r="H58" s="36" t="n">
        <v>0.005829</v>
      </c>
      <c r="I58" s="36" t="n">
        <v>0.000624</v>
      </c>
      <c r="J58" s="36" t="n">
        <v>0.013429</v>
      </c>
      <c r="K58" s="36" t="n">
        <v>0.001742</v>
      </c>
      <c r="L58" s="36" t="n">
        <v>0.011954</v>
      </c>
      <c r="M58" s="36" t="n">
        <v>0.002077</v>
      </c>
      <c r="N58" s="36" t="n">
        <v>0.001381</v>
      </c>
      <c r="O58" s="36" t="n">
        <v>0.001038</v>
      </c>
      <c r="P58" s="36" t="n">
        <v>0.000796</v>
      </c>
      <c r="Q58" s="36" t="n">
        <v>0.000854</v>
      </c>
      <c r="R58" s="36" t="n">
        <v>0.000495</v>
      </c>
      <c r="S58" s="36" t="n">
        <v>0.003841</v>
      </c>
      <c r="T58" s="36" t="n">
        <v>0.00027</v>
      </c>
      <c r="U58" s="36" t="n">
        <v>0.001282</v>
      </c>
      <c r="V58" s="36" t="n">
        <v>0.001102</v>
      </c>
      <c r="W58" s="36" t="n">
        <v>0.006295</v>
      </c>
      <c r="X58" s="36" t="n">
        <v>0.005767</v>
      </c>
      <c r="Y58" s="36" t="n">
        <v>0.001387</v>
      </c>
      <c r="Z58" s="36" t="n">
        <v>0.007986</v>
      </c>
      <c r="AA58" s="36" t="n">
        <v>0.004337</v>
      </c>
      <c r="AB58" s="36" t="n">
        <v>0.003526</v>
      </c>
      <c r="AC58" s="36" t="n">
        <v>0.007422</v>
      </c>
      <c r="AD58" s="36" t="n">
        <v>0.001698</v>
      </c>
      <c r="AE58" s="36" t="n">
        <v>0.006507</v>
      </c>
      <c r="AF58" s="36" t="n">
        <v>0.004373</v>
      </c>
      <c r="AG58" s="36" t="n">
        <v>0.004504</v>
      </c>
      <c r="AH58" s="36" t="n">
        <v>0.012204</v>
      </c>
      <c r="AI58" s="36" t="n">
        <v>0.004405</v>
      </c>
      <c r="AJ58" s="36" t="n">
        <v>0.003016</v>
      </c>
      <c r="AK58" s="36" t="n">
        <v>0.001271</v>
      </c>
      <c r="AL58" s="36" t="n">
        <v>0.00448</v>
      </c>
      <c r="AM58" s="36" t="n">
        <v>0.002165</v>
      </c>
      <c r="AN58" s="36" t="n">
        <v>0.006392</v>
      </c>
      <c r="AO58" s="36" t="n">
        <v>0.000586</v>
      </c>
      <c r="AP58" s="36" t="n">
        <v>0.035599</v>
      </c>
      <c r="AQ58" s="36" t="n">
        <v>0.012627</v>
      </c>
      <c r="AR58" s="36" t="n">
        <v>0.118629</v>
      </c>
      <c r="AS58" s="36" t="n">
        <v>0.007423</v>
      </c>
      <c r="AT58" s="36" t="n">
        <v>0.000203</v>
      </c>
      <c r="AU58" s="36" t="n">
        <v>0.00169</v>
      </c>
      <c r="AV58" s="36" t="n">
        <v>0.008621</v>
      </c>
      <c r="AW58" s="36" t="n">
        <v>2.1e-05</v>
      </c>
      <c r="AX58" s="36" t="n">
        <v>0.001138</v>
      </c>
      <c r="AY58" s="36" t="n">
        <v>0.001892</v>
      </c>
      <c r="AZ58" s="36" t="n">
        <v>0.004496</v>
      </c>
      <c r="BA58" s="36" t="n">
        <v>0.002995</v>
      </c>
      <c r="BB58" s="36" t="n">
        <v>0.026683</v>
      </c>
      <c r="BC58" s="36" t="n">
        <v>0.029137</v>
      </c>
      <c r="BD58" s="36" t="n">
        <v>0.002215</v>
      </c>
      <c r="BE58" s="36" t="n">
        <v>0.012051</v>
      </c>
      <c r="BF58" s="36" t="n">
        <v>0.010902</v>
      </c>
      <c r="BG58" s="36" t="n">
        <v>0.007966000000000001</v>
      </c>
      <c r="BH58" s="36" t="n">
        <v>0.006352</v>
      </c>
      <c r="BI58" s="36" t="n">
        <v>0.006915</v>
      </c>
      <c r="BJ58" s="36" t="n">
        <v>0.00165</v>
      </c>
      <c r="BK58" s="36" t="n">
        <v>0.057569</v>
      </c>
      <c r="BL58" s="36" t="n">
        <v>0.00568</v>
      </c>
      <c r="BM58" s="36" t="n">
        <v>0.012868</v>
      </c>
      <c r="BN58" s="36" t="n">
        <v>0.013216</v>
      </c>
      <c r="BO58" s="36" t="n">
        <v>7.4e-05</v>
      </c>
      <c r="BP58" s="36" t="n">
        <v>0.00469</v>
      </c>
      <c r="BQ58" s="36" t="n">
        <v>0.191987</v>
      </c>
      <c r="BR58" s="108" t="n">
        <v>0</v>
      </c>
    </row>
    <row r="59">
      <c r="A59" s="28" t="inlineStr">
        <is>
          <t>5600</t>
        </is>
      </c>
      <c r="B59" s="107" t="inlineStr">
        <is>
          <t>Alimentação</t>
        </is>
      </c>
      <c r="C59" s="36" t="n">
        <v>2.2e-05</v>
      </c>
      <c r="D59" s="36" t="n">
        <v>3e-06</v>
      </c>
      <c r="E59" s="36" t="n">
        <v>1e-05</v>
      </c>
      <c r="F59" s="36" t="n">
        <v>1e-05</v>
      </c>
      <c r="G59" s="36" t="n">
        <v>0.001343</v>
      </c>
      <c r="H59" s="36" t="n">
        <v>0.000109</v>
      </c>
      <c r="I59" s="36" t="n">
        <v>4.8e-05</v>
      </c>
      <c r="J59" s="36" t="n">
        <v>3.9e-05</v>
      </c>
      <c r="K59" s="36" t="n">
        <v>2.5e-05</v>
      </c>
      <c r="L59" s="36" t="n">
        <v>0.000733</v>
      </c>
      <c r="M59" s="36" t="n">
        <v>1.6e-05</v>
      </c>
      <c r="N59" s="36" t="n">
        <v>3e-06</v>
      </c>
      <c r="O59" s="36" t="n">
        <v>5.1e-05</v>
      </c>
      <c r="P59" s="36" t="n">
        <v>1.8e-05</v>
      </c>
      <c r="Q59" s="36" t="n">
        <v>4e-06</v>
      </c>
      <c r="R59" s="36" t="n">
        <v>7e-06</v>
      </c>
      <c r="S59" s="36" t="n">
        <v>4.7e-05</v>
      </c>
      <c r="T59" s="36" t="n">
        <v>7.1e-05</v>
      </c>
      <c r="U59" s="36" t="n">
        <v>2.3e-05</v>
      </c>
      <c r="V59" s="36" t="n">
        <v>2.4e-05</v>
      </c>
      <c r="W59" s="36" t="n">
        <v>0.000641</v>
      </c>
      <c r="X59" s="36" t="n">
        <v>0.000578</v>
      </c>
      <c r="Y59" s="36" t="n">
        <v>1e-05</v>
      </c>
      <c r="Z59" s="36" t="n">
        <v>0.001231</v>
      </c>
      <c r="AA59" s="36" t="n">
        <v>8.8e-05</v>
      </c>
      <c r="AB59" s="36" t="n">
        <v>1.8e-05</v>
      </c>
      <c r="AC59" s="36" t="n">
        <v>0.000154</v>
      </c>
      <c r="AD59" s="36" t="n">
        <v>0.00029</v>
      </c>
      <c r="AE59" s="36" t="n">
        <v>0.000174</v>
      </c>
      <c r="AF59" s="36" t="n">
        <v>2.3e-05</v>
      </c>
      <c r="AG59" s="36" t="n">
        <v>1e-05</v>
      </c>
      <c r="AH59" s="36" t="n">
        <v>0.000545</v>
      </c>
      <c r="AI59" s="36" t="n">
        <v>0.001367</v>
      </c>
      <c r="AJ59" s="36" t="n">
        <v>7.6e-05</v>
      </c>
      <c r="AK59" s="36" t="n">
        <v>1.7e-05</v>
      </c>
      <c r="AL59" s="36" t="n">
        <v>1.3e-05</v>
      </c>
      <c r="AM59" s="36" t="n">
        <v>0.000338</v>
      </c>
      <c r="AN59" s="36" t="n">
        <v>0.001081</v>
      </c>
      <c r="AO59" s="36" t="n">
        <v>6.1e-05</v>
      </c>
      <c r="AP59" s="36" t="n">
        <v>9.399999999999999e-05</v>
      </c>
      <c r="AQ59" s="36" t="n">
        <v>0.00079</v>
      </c>
      <c r="AR59" s="36" t="n">
        <v>0.004199</v>
      </c>
      <c r="AS59" s="36" t="n">
        <v>0.000192</v>
      </c>
      <c r="AT59" s="36" t="n">
        <v>4.4e-05</v>
      </c>
      <c r="AU59" s="36" t="n">
        <v>0.002437</v>
      </c>
      <c r="AV59" s="36" t="n">
        <v>0.000306</v>
      </c>
      <c r="AW59" s="36" t="n">
        <v>0.00118</v>
      </c>
      <c r="AX59" s="36" t="n">
        <v>0.000147</v>
      </c>
      <c r="AY59" s="36" t="n">
        <v>2.1e-05</v>
      </c>
      <c r="AZ59" s="36" t="n">
        <v>0.002818</v>
      </c>
      <c r="BA59" s="36" t="n">
        <v>0.000307</v>
      </c>
      <c r="BB59" s="36" t="n">
        <v>0.000306</v>
      </c>
      <c r="BC59" s="36" t="n">
        <v>0.010694</v>
      </c>
      <c r="BD59" s="36" t="n">
        <v>0.00034</v>
      </c>
      <c r="BE59" s="36" t="n">
        <v>0.006455</v>
      </c>
      <c r="BF59" s="36" t="n">
        <v>5.1e-05</v>
      </c>
      <c r="BG59" s="36" t="n">
        <v>0.001277</v>
      </c>
      <c r="BH59" s="36" t="n">
        <v>7.6e-05</v>
      </c>
      <c r="BI59" s="36" t="n">
        <v>0.006091</v>
      </c>
      <c r="BJ59" s="36" t="n">
        <v>3.2e-05</v>
      </c>
      <c r="BK59" s="36" t="n">
        <v>0.036953</v>
      </c>
      <c r="BL59" s="36" t="n">
        <v>0.006695</v>
      </c>
      <c r="BM59" s="36" t="n">
        <v>0.001313</v>
      </c>
      <c r="BN59" s="36" t="n">
        <v>0.022351</v>
      </c>
      <c r="BO59" s="36" t="n">
        <v>0.015679</v>
      </c>
      <c r="BP59" s="36" t="n">
        <v>0.00027</v>
      </c>
      <c r="BQ59" s="36" t="n">
        <v>0.041082</v>
      </c>
      <c r="BR59" s="108" t="n">
        <v>0</v>
      </c>
    </row>
    <row r="60">
      <c r="A60" s="28" t="inlineStr">
        <is>
          <t>5800</t>
        </is>
      </c>
      <c r="B60" s="107" t="inlineStr">
        <is>
          <t>Edição e edição integrada à impressão</t>
        </is>
      </c>
      <c r="C60" s="36" t="n">
        <v>3.7e-05</v>
      </c>
      <c r="D60" s="36" t="n">
        <v>1.4e-05</v>
      </c>
      <c r="E60" s="36" t="n">
        <v>4e-06</v>
      </c>
      <c r="F60" s="36" t="n">
        <v>2e-06</v>
      </c>
      <c r="G60" s="36" t="n">
        <v>3.6e-05</v>
      </c>
      <c r="H60" s="36" t="n">
        <v>4.5e-05</v>
      </c>
      <c r="I60" s="36" t="n">
        <v>6e-06</v>
      </c>
      <c r="J60" s="36" t="n">
        <v>0.00014</v>
      </c>
      <c r="K60" s="36" t="n">
        <v>3.5e-05</v>
      </c>
      <c r="L60" s="36" t="n">
        <v>0.000135</v>
      </c>
      <c r="M60" s="36" t="n">
        <v>0.000262</v>
      </c>
      <c r="N60" s="36" t="n">
        <v>4e-06</v>
      </c>
      <c r="O60" s="36" t="n">
        <v>2.8e-05</v>
      </c>
      <c r="P60" s="36" t="n">
        <v>3.1e-05</v>
      </c>
      <c r="Q60" s="36" t="n">
        <v>1.2e-05</v>
      </c>
      <c r="R60" s="36" t="n">
        <v>3.5e-05</v>
      </c>
      <c r="S60" s="36" t="n">
        <v>0.000191</v>
      </c>
      <c r="T60" s="36" t="n">
        <v>0.000924</v>
      </c>
      <c r="U60" s="36" t="n">
        <v>3.6e-05</v>
      </c>
      <c r="V60" s="36" t="n">
        <v>3.2e-05</v>
      </c>
      <c r="W60" s="36" t="n">
        <v>0.010957</v>
      </c>
      <c r="X60" s="36" t="n">
        <v>3.5e-05</v>
      </c>
      <c r="Y60" s="36" t="n">
        <v>1.3e-05</v>
      </c>
      <c r="Z60" s="36" t="n">
        <v>3.1e-05</v>
      </c>
      <c r="AA60" s="36" t="n">
        <v>5.5e-05</v>
      </c>
      <c r="AB60" s="36" t="n">
        <v>2.6e-05</v>
      </c>
      <c r="AC60" s="36" t="n">
        <v>4.4e-05</v>
      </c>
      <c r="AD60" s="36" t="n">
        <v>1.2e-05</v>
      </c>
      <c r="AE60" s="36" t="n">
        <v>4.3e-05</v>
      </c>
      <c r="AF60" s="36" t="n">
        <v>0.000165</v>
      </c>
      <c r="AG60" s="36" t="n">
        <v>2.7e-05</v>
      </c>
      <c r="AH60" s="36" t="n">
        <v>5.3e-05</v>
      </c>
      <c r="AI60" s="36" t="n">
        <v>4.7e-05</v>
      </c>
      <c r="AJ60" s="36" t="n">
        <v>0.000218</v>
      </c>
      <c r="AK60" s="36" t="n">
        <v>8e-06</v>
      </c>
      <c r="AL60" s="36" t="n">
        <v>4e-05</v>
      </c>
      <c r="AM60" s="36" t="n">
        <v>0.000761</v>
      </c>
      <c r="AN60" s="36" t="n">
        <v>0.003358</v>
      </c>
      <c r="AO60" s="36" t="n">
        <v>0.000264</v>
      </c>
      <c r="AP60" s="36" t="n">
        <v>9.7e-05</v>
      </c>
      <c r="AQ60" s="36" t="n">
        <v>0.000219</v>
      </c>
      <c r="AR60" s="36" t="n">
        <v>0.021039</v>
      </c>
      <c r="AS60" s="36" t="n">
        <v>0.000101</v>
      </c>
      <c r="AT60" s="36" t="n">
        <v>5e-06</v>
      </c>
      <c r="AU60" s="36" t="n">
        <v>2.6e-05</v>
      </c>
      <c r="AV60" s="36" t="n">
        <v>0.000187</v>
      </c>
      <c r="AW60" s="36" t="n">
        <v>0.00251</v>
      </c>
      <c r="AX60" s="36" t="n">
        <v>0.000238</v>
      </c>
      <c r="AY60" s="36" t="n">
        <v>0.001577</v>
      </c>
      <c r="AZ60" s="36" t="n">
        <v>0.000267</v>
      </c>
      <c r="BA60" s="36" t="n">
        <v>0.004969</v>
      </c>
      <c r="BB60" s="36" t="n">
        <v>0.000726</v>
      </c>
      <c r="BC60" s="36" t="n">
        <v>0.053012</v>
      </c>
      <c r="BD60" s="36" t="n">
        <v>0.002362</v>
      </c>
      <c r="BE60" s="36" t="n">
        <v>0.014265</v>
      </c>
      <c r="BF60" s="36" t="n">
        <v>0.006736</v>
      </c>
      <c r="BG60" s="36" t="n">
        <v>0.157264</v>
      </c>
      <c r="BH60" s="36" t="n">
        <v>0.001242</v>
      </c>
      <c r="BI60" s="36" t="n">
        <v>0.001659</v>
      </c>
      <c r="BJ60" s="36" t="n">
        <v>1.3e-05</v>
      </c>
      <c r="BK60" s="36" t="n">
        <v>0.060141</v>
      </c>
      <c r="BL60" s="36" t="n">
        <v>0.133875</v>
      </c>
      <c r="BM60" s="36" t="n">
        <v>0.077461</v>
      </c>
      <c r="BN60" s="36" t="n">
        <v>0.003059</v>
      </c>
      <c r="BO60" s="36" t="n">
        <v>0.005733</v>
      </c>
      <c r="BP60" s="36" t="n">
        <v>0.000421</v>
      </c>
      <c r="BQ60" s="36" t="n">
        <v>0.007024</v>
      </c>
      <c r="BR60" s="108" t="n">
        <v>0</v>
      </c>
    </row>
    <row r="61">
      <c r="A61" s="28" t="inlineStr">
        <is>
          <t>5980</t>
        </is>
      </c>
      <c r="B61" s="107" t="inlineStr">
        <is>
          <t>Atividades de televisão, rádio, cinema e gravação/edição de som e imagem</t>
        </is>
      </c>
      <c r="C61" s="36" t="n">
        <v>1.2e-05</v>
      </c>
      <c r="D61" s="36" t="n">
        <v>6e-06</v>
      </c>
      <c r="E61" s="36" t="n">
        <v>1e-06</v>
      </c>
      <c r="F61" s="36" t="n">
        <v>1e-06</v>
      </c>
      <c r="G61" s="36" t="n">
        <v>5e-06</v>
      </c>
      <c r="H61" s="36" t="n">
        <v>3e-06</v>
      </c>
      <c r="I61" s="36" t="n">
        <v>1e-06</v>
      </c>
      <c r="J61" s="36" t="n">
        <v>2.2e-05</v>
      </c>
      <c r="K61" s="36" t="n">
        <v>2e-06</v>
      </c>
      <c r="L61" s="36" t="n">
        <v>2e-05</v>
      </c>
      <c r="M61" s="36" t="n">
        <v>3e-06</v>
      </c>
      <c r="N61" s="36" t="n">
        <v>1e-06</v>
      </c>
      <c r="O61" s="36" t="n">
        <v>4e-06</v>
      </c>
      <c r="P61" s="36" t="n">
        <v>5e-06</v>
      </c>
      <c r="Q61" s="36" t="n">
        <v>3e-06</v>
      </c>
      <c r="R61" s="36" t="n">
        <v>2e-06</v>
      </c>
      <c r="S61" s="36" t="n">
        <v>6e-06</v>
      </c>
      <c r="T61" s="36" t="n">
        <v>1e-06</v>
      </c>
      <c r="U61" s="36" t="n">
        <v>1.1e-05</v>
      </c>
      <c r="V61" s="36" t="n">
        <v>4e-06</v>
      </c>
      <c r="W61" s="36" t="n">
        <v>9e-06</v>
      </c>
      <c r="X61" s="36" t="n">
        <v>4e-06</v>
      </c>
      <c r="Y61" s="36" t="n">
        <v>3e-06</v>
      </c>
      <c r="Z61" s="36" t="n">
        <v>3e-06</v>
      </c>
      <c r="AA61" s="36" t="n">
        <v>8e-06</v>
      </c>
      <c r="AB61" s="36" t="n">
        <v>5e-06</v>
      </c>
      <c r="AC61" s="36" t="n">
        <v>7e-06</v>
      </c>
      <c r="AD61" s="36" t="n">
        <v>3e-06</v>
      </c>
      <c r="AE61" s="36" t="n">
        <v>6e-06</v>
      </c>
      <c r="AF61" s="36" t="n">
        <v>6e-06</v>
      </c>
      <c r="AG61" s="36" t="n">
        <v>5e-06</v>
      </c>
      <c r="AH61" s="36" t="n">
        <v>9e-06</v>
      </c>
      <c r="AI61" s="36" t="n">
        <v>8e-06</v>
      </c>
      <c r="AJ61" s="36" t="n">
        <v>5e-06</v>
      </c>
      <c r="AK61" s="36" t="n">
        <v>1e-06</v>
      </c>
      <c r="AL61" s="36" t="n">
        <v>4e-06</v>
      </c>
      <c r="AM61" s="36" t="n">
        <v>3e-06</v>
      </c>
      <c r="AN61" s="36" t="n">
        <v>5e-06</v>
      </c>
      <c r="AO61" s="36" t="n">
        <v>2e-06</v>
      </c>
      <c r="AP61" s="36" t="n">
        <v>1.8e-05</v>
      </c>
      <c r="AQ61" s="36" t="n">
        <v>1.9e-05</v>
      </c>
      <c r="AR61" s="36" t="n">
        <v>0.000194</v>
      </c>
      <c r="AS61" s="36" t="n">
        <v>3.3e-05</v>
      </c>
      <c r="AT61" s="36" t="n">
        <v>1e-06</v>
      </c>
      <c r="AU61" s="36" t="n">
        <v>1e-06</v>
      </c>
      <c r="AV61" s="36" t="n">
        <v>1.6e-05</v>
      </c>
      <c r="AW61" s="36" t="n">
        <v>6.600000000000001e-05</v>
      </c>
      <c r="AX61" s="36" t="n">
        <v>2.8e-05</v>
      </c>
      <c r="AY61" s="36" t="n">
        <v>0.000186</v>
      </c>
      <c r="AZ61" s="36" t="n">
        <v>0.141194</v>
      </c>
      <c r="BA61" s="36" t="n">
        <v>0.104643</v>
      </c>
      <c r="BB61" s="36" t="n">
        <v>3.4e-05</v>
      </c>
      <c r="BC61" s="36" t="n">
        <v>6.2e-05</v>
      </c>
      <c r="BD61" s="36" t="n">
        <v>9e-06</v>
      </c>
      <c r="BE61" s="36" t="n">
        <v>2.4e-05</v>
      </c>
      <c r="BF61" s="36" t="n">
        <v>5e-06</v>
      </c>
      <c r="BG61" s="36" t="n">
        <v>0.681559</v>
      </c>
      <c r="BH61" s="36" t="n">
        <v>5e-06</v>
      </c>
      <c r="BI61" s="36" t="n">
        <v>0.000878</v>
      </c>
      <c r="BJ61" s="36" t="n">
        <v>6.3e-05</v>
      </c>
      <c r="BK61" s="36" t="n">
        <v>1.3e-05</v>
      </c>
      <c r="BL61" s="36" t="n">
        <v>4e-06</v>
      </c>
      <c r="BM61" s="36" t="n">
        <v>2.3e-05</v>
      </c>
      <c r="BN61" s="36" t="n">
        <v>7e-06</v>
      </c>
      <c r="BO61" s="36" t="n">
        <v>1.8e-05</v>
      </c>
      <c r="BP61" s="36" t="n">
        <v>0.002393</v>
      </c>
      <c r="BQ61" s="36" t="n">
        <v>1.7e-05</v>
      </c>
      <c r="BR61" s="108" t="n">
        <v>0</v>
      </c>
    </row>
    <row r="62">
      <c r="A62" s="28" t="inlineStr">
        <is>
          <t>6100</t>
        </is>
      </c>
      <c r="B62" s="107" t="inlineStr">
        <is>
          <t>Telecomunicações</t>
        </is>
      </c>
      <c r="C62" s="36" t="n">
        <v>0.00021</v>
      </c>
      <c r="D62" s="36" t="n">
        <v>0.000105</v>
      </c>
      <c r="E62" s="36" t="n">
        <v>4.6e-05</v>
      </c>
      <c r="F62" s="36" t="n">
        <v>0.00016</v>
      </c>
      <c r="G62" s="36" t="n">
        <v>0.003983</v>
      </c>
      <c r="H62" s="36" t="n">
        <v>0.001175</v>
      </c>
      <c r="I62" s="36" t="n">
        <v>0.000164</v>
      </c>
      <c r="J62" s="36" t="n">
        <v>0.004492</v>
      </c>
      <c r="K62" s="36" t="n">
        <v>0.001478</v>
      </c>
      <c r="L62" s="36" t="n">
        <v>0.007461</v>
      </c>
      <c r="M62" s="36" t="n">
        <v>0.001986</v>
      </c>
      <c r="N62" s="36" t="n">
        <v>0.000123</v>
      </c>
      <c r="O62" s="36" t="n">
        <v>0.001142</v>
      </c>
      <c r="P62" s="36" t="n">
        <v>0.00274</v>
      </c>
      <c r="Q62" s="36" t="n">
        <v>0.000704</v>
      </c>
      <c r="R62" s="36" t="n">
        <v>0.000846</v>
      </c>
      <c r="S62" s="36" t="n">
        <v>0.002577</v>
      </c>
      <c r="T62" s="36" t="n">
        <v>0.001451</v>
      </c>
      <c r="U62" s="36" t="n">
        <v>0.001413</v>
      </c>
      <c r="V62" s="36" t="n">
        <v>0.0013</v>
      </c>
      <c r="W62" s="36" t="n">
        <v>0.002112</v>
      </c>
      <c r="X62" s="36" t="n">
        <v>0.001496</v>
      </c>
      <c r="Y62" s="36" t="n">
        <v>0.000194</v>
      </c>
      <c r="Z62" s="36" t="n">
        <v>0.001318</v>
      </c>
      <c r="AA62" s="36" t="n">
        <v>0.001952</v>
      </c>
      <c r="AB62" s="36" t="n">
        <v>0.002577</v>
      </c>
      <c r="AC62" s="36" t="n">
        <v>0.00114</v>
      </c>
      <c r="AD62" s="36" t="n">
        <v>0.000438</v>
      </c>
      <c r="AE62" s="36" t="n">
        <v>0.002213</v>
      </c>
      <c r="AF62" s="36" t="n">
        <v>0.003745</v>
      </c>
      <c r="AG62" s="36" t="n">
        <v>0.002261</v>
      </c>
      <c r="AH62" s="36" t="n">
        <v>0.002785</v>
      </c>
      <c r="AI62" s="36" t="n">
        <v>0.005565</v>
      </c>
      <c r="AJ62" s="36" t="n">
        <v>0.005793</v>
      </c>
      <c r="AK62" s="36" t="n">
        <v>0.000657</v>
      </c>
      <c r="AL62" s="36" t="n">
        <v>0.00255</v>
      </c>
      <c r="AM62" s="36" t="n">
        <v>0.000562</v>
      </c>
      <c r="AN62" s="36" t="n">
        <v>0.001316</v>
      </c>
      <c r="AO62" s="36" t="n">
        <v>0.000943</v>
      </c>
      <c r="AP62" s="36" t="n">
        <v>0.005171</v>
      </c>
      <c r="AQ62" s="36" t="n">
        <v>0.005353</v>
      </c>
      <c r="AR62" s="36" t="n">
        <v>0.037374</v>
      </c>
      <c r="AS62" s="36" t="n">
        <v>0.004949</v>
      </c>
      <c r="AT62" s="36" t="n">
        <v>0.000238</v>
      </c>
      <c r="AU62" s="36" t="n">
        <v>0.000248</v>
      </c>
      <c r="AV62" s="36" t="n">
        <v>0.005036</v>
      </c>
      <c r="AW62" s="36" t="n">
        <v>0.001109</v>
      </c>
      <c r="AX62" s="36" t="n">
        <v>0.003407</v>
      </c>
      <c r="AY62" s="36" t="n">
        <v>0.000444</v>
      </c>
      <c r="AZ62" s="36" t="n">
        <v>0.001383</v>
      </c>
      <c r="BA62" s="36" t="n">
        <v>0.086842</v>
      </c>
      <c r="BB62" s="36" t="n">
        <v>0.013063</v>
      </c>
      <c r="BC62" s="36" t="n">
        <v>0.033238</v>
      </c>
      <c r="BD62" s="36" t="n">
        <v>0.002822</v>
      </c>
      <c r="BE62" s="36" t="n">
        <v>0.013816</v>
      </c>
      <c r="BF62" s="36" t="n">
        <v>0.002129</v>
      </c>
      <c r="BG62" s="36" t="n">
        <v>0.0173</v>
      </c>
      <c r="BH62" s="36" t="n">
        <v>0.000739</v>
      </c>
      <c r="BI62" s="36" t="n">
        <v>0.010404</v>
      </c>
      <c r="BJ62" s="36" t="n">
        <v>0.001508</v>
      </c>
      <c r="BK62" s="36" t="n">
        <v>0.023325</v>
      </c>
      <c r="BL62" s="36" t="n">
        <v>0.005282</v>
      </c>
      <c r="BM62" s="36" t="n">
        <v>0.007283</v>
      </c>
      <c r="BN62" s="36" t="n">
        <v>0.002771</v>
      </c>
      <c r="BO62" s="36" t="n">
        <v>0.005339</v>
      </c>
      <c r="BP62" s="36" t="n">
        <v>0.001248</v>
      </c>
      <c r="BQ62" s="36" t="n">
        <v>0.008467000000000001</v>
      </c>
      <c r="BR62" s="108" t="n">
        <v>0</v>
      </c>
    </row>
    <row r="63">
      <c r="A63" s="28" t="inlineStr">
        <is>
          <t>6280</t>
        </is>
      </c>
      <c r="B63" s="107" t="inlineStr">
        <is>
          <t>Desenvolvimento de sistemas e outros serviços de informação</t>
        </is>
      </c>
      <c r="C63" s="36" t="n">
        <v>0.00029</v>
      </c>
      <c r="D63" s="36" t="n">
        <v>0.000131</v>
      </c>
      <c r="E63" s="36" t="n">
        <v>1.1e-05</v>
      </c>
      <c r="F63" s="36" t="n">
        <v>1e-05</v>
      </c>
      <c r="G63" s="36" t="n">
        <v>0.000557</v>
      </c>
      <c r="H63" s="36" t="n">
        <v>0.002973</v>
      </c>
      <c r="I63" s="36" t="n">
        <v>0.000193</v>
      </c>
      <c r="J63" s="36" t="n">
        <v>0.003039</v>
      </c>
      <c r="K63" s="36" t="n">
        <v>0.000186</v>
      </c>
      <c r="L63" s="36" t="n">
        <v>0.005457</v>
      </c>
      <c r="M63" s="36" t="n">
        <v>0.000442</v>
      </c>
      <c r="N63" s="36" t="n">
        <v>0.000258</v>
      </c>
      <c r="O63" s="36" t="n">
        <v>0.000258</v>
      </c>
      <c r="P63" s="36" t="n">
        <v>0.000266</v>
      </c>
      <c r="Q63" s="36" t="n">
        <v>9.8e-05</v>
      </c>
      <c r="R63" s="36" t="n">
        <v>0.000136</v>
      </c>
      <c r="S63" s="36" t="n">
        <v>0.001538</v>
      </c>
      <c r="T63" s="36" t="n">
        <v>1.7e-05</v>
      </c>
      <c r="U63" s="36" t="n">
        <v>0.000413</v>
      </c>
      <c r="V63" s="36" t="n">
        <v>4.9e-05</v>
      </c>
      <c r="W63" s="36" t="n">
        <v>0.00298</v>
      </c>
      <c r="X63" s="36" t="n">
        <v>0.001524</v>
      </c>
      <c r="Y63" s="36" t="n">
        <v>0.000159</v>
      </c>
      <c r="Z63" s="36" t="n">
        <v>0.002364</v>
      </c>
      <c r="AA63" s="36" t="n">
        <v>0.0009970000000000001</v>
      </c>
      <c r="AB63" s="36" t="n">
        <v>0.000611</v>
      </c>
      <c r="AC63" s="36" t="n">
        <v>0.001206</v>
      </c>
      <c r="AD63" s="36" t="n">
        <v>0.00024</v>
      </c>
      <c r="AE63" s="36" t="n">
        <v>0.000792</v>
      </c>
      <c r="AF63" s="36" t="n">
        <v>0.001055</v>
      </c>
      <c r="AG63" s="36" t="n">
        <v>0.001905</v>
      </c>
      <c r="AH63" s="36" t="n">
        <v>0.001408</v>
      </c>
      <c r="AI63" s="36" t="n">
        <v>0.003946</v>
      </c>
      <c r="AJ63" s="36" t="n">
        <v>0.0008140000000000001</v>
      </c>
      <c r="AK63" s="36" t="n">
        <v>0.000297</v>
      </c>
      <c r="AL63" s="36" t="n">
        <v>0.000869</v>
      </c>
      <c r="AM63" s="36" t="n">
        <v>0.000638</v>
      </c>
      <c r="AN63" s="36" t="n">
        <v>0.005152</v>
      </c>
      <c r="AO63" s="36" t="n">
        <v>0.002345</v>
      </c>
      <c r="AP63" s="36" t="n">
        <v>0.002343</v>
      </c>
      <c r="AQ63" s="36" t="n">
        <v>0.002394</v>
      </c>
      <c r="AR63" s="36" t="n">
        <v>0.052235</v>
      </c>
      <c r="AS63" s="36" t="n">
        <v>0.00543</v>
      </c>
      <c r="AT63" s="36" t="n">
        <v>7e-06</v>
      </c>
      <c r="AU63" s="36" t="n">
        <v>0.003166</v>
      </c>
      <c r="AV63" s="36" t="n">
        <v>0.008985</v>
      </c>
      <c r="AW63" s="36" t="n">
        <v>0.000333</v>
      </c>
      <c r="AX63" s="36" t="n">
        <v>0.000678</v>
      </c>
      <c r="AY63" s="36" t="n">
        <v>0.002049</v>
      </c>
      <c r="AZ63" s="36" t="n">
        <v>0.005456</v>
      </c>
      <c r="BA63" s="36" t="n">
        <v>0.012976</v>
      </c>
      <c r="BB63" s="36" t="n">
        <v>0.08280700000000001</v>
      </c>
      <c r="BC63" s="36" t="n">
        <v>0.077186</v>
      </c>
      <c r="BD63" s="36" t="n">
        <v>0.00174</v>
      </c>
      <c r="BE63" s="36" t="n">
        <v>0.015412</v>
      </c>
      <c r="BF63" s="36" t="n">
        <v>0.000388</v>
      </c>
      <c r="BG63" s="36" t="n">
        <v>0.060305</v>
      </c>
      <c r="BH63" s="36" t="n">
        <v>0.002313</v>
      </c>
      <c r="BI63" s="36" t="n">
        <v>0.00627</v>
      </c>
      <c r="BJ63" s="36" t="n">
        <v>0.001181</v>
      </c>
      <c r="BK63" s="36" t="n">
        <v>0.067164</v>
      </c>
      <c r="BL63" s="36" t="n">
        <v>0.006693</v>
      </c>
      <c r="BM63" s="36" t="n">
        <v>0.002239</v>
      </c>
      <c r="BN63" s="36" t="n">
        <v>0.010431</v>
      </c>
      <c r="BO63" s="36" t="n">
        <v>0.000132</v>
      </c>
      <c r="BP63" s="36" t="n">
        <v>0.0008720000000000001</v>
      </c>
      <c r="BQ63" s="36" t="n">
        <v>0.008529999999999999</v>
      </c>
      <c r="BR63" s="108" t="n">
        <v>0</v>
      </c>
    </row>
    <row r="64">
      <c r="A64" s="28" t="inlineStr">
        <is>
          <t>6480</t>
        </is>
      </c>
      <c r="B64" s="107" t="inlineStr">
        <is>
          <t>Intermediação financeira, seguros e previdência complementar</t>
        </is>
      </c>
      <c r="C64" s="36" t="n">
        <v>0.010677</v>
      </c>
      <c r="D64" s="36" t="n">
        <v>0.003436</v>
      </c>
      <c r="E64" s="36" t="n">
        <v>0.00087</v>
      </c>
      <c r="F64" s="36" t="n">
        <v>0.001249</v>
      </c>
      <c r="G64" s="36" t="n">
        <v>0.006484</v>
      </c>
      <c r="H64" s="36" t="n">
        <v>0.002043</v>
      </c>
      <c r="I64" s="36" t="n">
        <v>0.000734</v>
      </c>
      <c r="J64" s="36" t="n">
        <v>0.007891</v>
      </c>
      <c r="K64" s="36" t="n">
        <v>0.002832</v>
      </c>
      <c r="L64" s="36" t="n">
        <v>0.008262</v>
      </c>
      <c r="M64" s="36" t="n">
        <v>0.002195</v>
      </c>
      <c r="N64" s="36" t="n">
        <v>0.0004</v>
      </c>
      <c r="O64" s="36" t="n">
        <v>0.001185</v>
      </c>
      <c r="P64" s="36" t="n">
        <v>0.00125</v>
      </c>
      <c r="Q64" s="36" t="n">
        <v>0.000906</v>
      </c>
      <c r="R64" s="36" t="n">
        <v>0.000892</v>
      </c>
      <c r="S64" s="36" t="n">
        <v>0.003418</v>
      </c>
      <c r="T64" s="36" t="n">
        <v>0.000438</v>
      </c>
      <c r="U64" s="36" t="n">
        <v>0.005064</v>
      </c>
      <c r="V64" s="36" t="n">
        <v>0.001816</v>
      </c>
      <c r="W64" s="36" t="n">
        <v>0.006253</v>
      </c>
      <c r="X64" s="36" t="n">
        <v>0.00226</v>
      </c>
      <c r="Y64" s="36" t="n">
        <v>0.001174</v>
      </c>
      <c r="Z64" s="36" t="n">
        <v>0.001645</v>
      </c>
      <c r="AA64" s="36" t="n">
        <v>0.002748</v>
      </c>
      <c r="AB64" s="36" t="n">
        <v>0.00336</v>
      </c>
      <c r="AC64" s="36" t="n">
        <v>0.005248</v>
      </c>
      <c r="AD64" s="36" t="n">
        <v>0.001863</v>
      </c>
      <c r="AE64" s="36" t="n">
        <v>0.002425</v>
      </c>
      <c r="AF64" s="36" t="n">
        <v>0.002877</v>
      </c>
      <c r="AG64" s="36" t="n">
        <v>0.002038</v>
      </c>
      <c r="AH64" s="36" t="n">
        <v>0.003763</v>
      </c>
      <c r="AI64" s="36" t="n">
        <v>0.003986</v>
      </c>
      <c r="AJ64" s="36" t="n">
        <v>0.001582</v>
      </c>
      <c r="AK64" s="36" t="n">
        <v>0.000878</v>
      </c>
      <c r="AL64" s="36" t="n">
        <v>0.001466</v>
      </c>
      <c r="AM64" s="36" t="n">
        <v>0.000907</v>
      </c>
      <c r="AN64" s="36" t="n">
        <v>0.011134</v>
      </c>
      <c r="AO64" s="36" t="n">
        <v>0.001923</v>
      </c>
      <c r="AP64" s="36" t="n">
        <v>0.011378</v>
      </c>
      <c r="AQ64" s="36" t="n">
        <v>0.003998</v>
      </c>
      <c r="AR64" s="36" t="n">
        <v>0.044985</v>
      </c>
      <c r="AS64" s="36" t="n">
        <v>0.012309</v>
      </c>
      <c r="AT64" s="36" t="n">
        <v>0.001005</v>
      </c>
      <c r="AU64" s="36" t="n">
        <v>0.001325</v>
      </c>
      <c r="AV64" s="36" t="n">
        <v>0.004924</v>
      </c>
      <c r="AW64" s="36" t="n">
        <v>0.00091</v>
      </c>
      <c r="AX64" s="36" t="n">
        <v>0.003695</v>
      </c>
      <c r="AY64" s="36" t="n">
        <v>0.000526</v>
      </c>
      <c r="AZ64" s="36" t="n">
        <v>0.001336</v>
      </c>
      <c r="BA64" s="36" t="n">
        <v>0.011379</v>
      </c>
      <c r="BB64" s="36" t="n">
        <v>0.004888</v>
      </c>
      <c r="BC64" s="36" t="n">
        <v>0.145248</v>
      </c>
      <c r="BD64" s="36" t="n">
        <v>0.036427</v>
      </c>
      <c r="BE64" s="36" t="n">
        <v>0.006549</v>
      </c>
      <c r="BF64" s="36" t="n">
        <v>0.002001</v>
      </c>
      <c r="BG64" s="36" t="n">
        <v>0.001501</v>
      </c>
      <c r="BH64" s="36" t="n">
        <v>0.002303</v>
      </c>
      <c r="BI64" s="36" t="n">
        <v>0.007245</v>
      </c>
      <c r="BJ64" s="36" t="n">
        <v>0.001201</v>
      </c>
      <c r="BK64" s="36" t="n">
        <v>0.08247500000000001</v>
      </c>
      <c r="BL64" s="36" t="n">
        <v>0.001109</v>
      </c>
      <c r="BM64" s="36" t="n">
        <v>0.002377</v>
      </c>
      <c r="BN64" s="36" t="n">
        <v>0.000817</v>
      </c>
      <c r="BO64" s="36" t="n">
        <v>0.007384</v>
      </c>
      <c r="BP64" s="36" t="n">
        <v>0.001183</v>
      </c>
      <c r="BQ64" s="36" t="n">
        <v>0.003436</v>
      </c>
      <c r="BR64" s="108" t="n">
        <v>0</v>
      </c>
    </row>
    <row r="65">
      <c r="A65" s="28" t="inlineStr">
        <is>
          <t>6800</t>
        </is>
      </c>
      <c r="B65" s="107" t="inlineStr">
        <is>
          <t>Atividades imobiliárias</t>
        </is>
      </c>
      <c r="C65" s="36" t="n">
        <v>1e-05</v>
      </c>
      <c r="D65" s="36" t="n">
        <v>8e-06</v>
      </c>
      <c r="E65" s="36" t="n">
        <v>9e-06</v>
      </c>
      <c r="F65" s="36" t="n">
        <v>3.6e-05</v>
      </c>
      <c r="G65" s="36" t="n">
        <v>0.000583</v>
      </c>
      <c r="H65" s="36" t="n">
        <v>0.000119</v>
      </c>
      <c r="I65" s="36" t="n">
        <v>3.7e-05</v>
      </c>
      <c r="J65" s="36" t="n">
        <v>0.001214</v>
      </c>
      <c r="K65" s="36" t="n">
        <v>0.000344</v>
      </c>
      <c r="L65" s="36" t="n">
        <v>0.000729</v>
      </c>
      <c r="M65" s="36" t="n">
        <v>0.000101</v>
      </c>
      <c r="N65" s="36" t="n">
        <v>3.7e-05</v>
      </c>
      <c r="O65" s="36" t="n">
        <v>0.000431</v>
      </c>
      <c r="P65" s="36" t="n">
        <v>0.000516</v>
      </c>
      <c r="Q65" s="36" t="n">
        <v>0.000108</v>
      </c>
      <c r="R65" s="36" t="n">
        <v>7.7e-05</v>
      </c>
      <c r="S65" s="36" t="n">
        <v>0.000302</v>
      </c>
      <c r="T65" s="36" t="n">
        <v>6.9e-05</v>
      </c>
      <c r="U65" s="36" t="n">
        <v>0.000323</v>
      </c>
      <c r="V65" s="36" t="n">
        <v>0.000489</v>
      </c>
      <c r="W65" s="36" t="n">
        <v>0.000372</v>
      </c>
      <c r="X65" s="36" t="n">
        <v>0.00016</v>
      </c>
      <c r="Y65" s="36" t="n">
        <v>0.000234</v>
      </c>
      <c r="Z65" s="36" t="n">
        <v>0.000381</v>
      </c>
      <c r="AA65" s="36" t="n">
        <v>0.000665</v>
      </c>
      <c r="AB65" s="36" t="n">
        <v>0.000323</v>
      </c>
      <c r="AC65" s="36" t="n">
        <v>0.000475</v>
      </c>
      <c r="AD65" s="36" t="n">
        <v>1.9e-05</v>
      </c>
      <c r="AE65" s="36" t="n">
        <v>0.000389</v>
      </c>
      <c r="AF65" s="36" t="n">
        <v>0.000237</v>
      </c>
      <c r="AG65" s="36" t="n">
        <v>0.000176</v>
      </c>
      <c r="AH65" s="36" t="n">
        <v>0.000401</v>
      </c>
      <c r="AI65" s="36" t="n">
        <v>0.000137</v>
      </c>
      <c r="AJ65" s="36" t="n">
        <v>0.000291</v>
      </c>
      <c r="AK65" s="36" t="n">
        <v>6e-05</v>
      </c>
      <c r="AL65" s="36" t="n">
        <v>0.000349</v>
      </c>
      <c r="AM65" s="36" t="n">
        <v>7.4e-05</v>
      </c>
      <c r="AN65" s="36" t="n">
        <v>0.000905</v>
      </c>
      <c r="AO65" s="36" t="n">
        <v>0.000488</v>
      </c>
      <c r="AP65" s="36" t="n">
        <v>0.001384</v>
      </c>
      <c r="AQ65" s="36" t="n">
        <v>0.005002</v>
      </c>
      <c r="AR65" s="36" t="n">
        <v>0.058283</v>
      </c>
      <c r="AS65" s="36" t="n">
        <v>0.00178</v>
      </c>
      <c r="AT65" s="36" t="n">
        <v>0.000148</v>
      </c>
      <c r="AU65" s="36" t="n">
        <v>0.000119</v>
      </c>
      <c r="AV65" s="36" t="n">
        <v>0.005011</v>
      </c>
      <c r="AW65" s="36" t="n">
        <v>0.001419</v>
      </c>
      <c r="AX65" s="36" t="n">
        <v>0.006296</v>
      </c>
      <c r="AY65" s="36" t="n">
        <v>0.000221</v>
      </c>
      <c r="AZ65" s="36" t="n">
        <v>0.000601</v>
      </c>
      <c r="BA65" s="36" t="n">
        <v>0.002632</v>
      </c>
      <c r="BB65" s="36" t="n">
        <v>0.00367</v>
      </c>
      <c r="BC65" s="36" t="n">
        <v>0.006198</v>
      </c>
      <c r="BD65" s="36" t="n">
        <v>0.002653</v>
      </c>
      <c r="BE65" s="36" t="n">
        <v>0.007207</v>
      </c>
      <c r="BF65" s="36" t="n">
        <v>0.00125</v>
      </c>
      <c r="BG65" s="36" t="n">
        <v>0.002158</v>
      </c>
      <c r="BH65" s="36" t="n">
        <v>0.001542</v>
      </c>
      <c r="BI65" s="36" t="n">
        <v>0.004819</v>
      </c>
      <c r="BJ65" s="36" t="n">
        <v>0.0004</v>
      </c>
      <c r="BK65" s="36" t="n">
        <v>0.003027</v>
      </c>
      <c r="BL65" s="36" t="n">
        <v>0.000731</v>
      </c>
      <c r="BM65" s="36" t="n">
        <v>0.007006</v>
      </c>
      <c r="BN65" s="36" t="n">
        <v>0.000621</v>
      </c>
      <c r="BO65" s="36" t="n">
        <v>0.00369</v>
      </c>
      <c r="BP65" s="36" t="n">
        <v>0.005053</v>
      </c>
      <c r="BQ65" s="36" t="n">
        <v>0.004788</v>
      </c>
      <c r="BR65" s="108" t="n">
        <v>0</v>
      </c>
    </row>
    <row r="66">
      <c r="A66" s="28" t="inlineStr">
        <is>
          <t>6980</t>
        </is>
      </c>
      <c r="B66" s="107" t="inlineStr">
        <is>
          <t>Atividades jurídicas, contábeis, consultoria e sedes de empresas</t>
        </is>
      </c>
      <c r="C66" s="36" t="n">
        <v>0.000124</v>
      </c>
      <c r="D66" s="36" t="n">
        <v>4.4e-05</v>
      </c>
      <c r="E66" s="36" t="n">
        <v>0.000137</v>
      </c>
      <c r="F66" s="36" t="n">
        <v>0.001976</v>
      </c>
      <c r="G66" s="36" t="n">
        <v>0.030065</v>
      </c>
      <c r="H66" s="36" t="n">
        <v>0.00903</v>
      </c>
      <c r="I66" s="36" t="n">
        <v>0.000801</v>
      </c>
      <c r="J66" s="36" t="n">
        <v>0.024106</v>
      </c>
      <c r="K66" s="36" t="n">
        <v>0.004441</v>
      </c>
      <c r="L66" s="36" t="n">
        <v>0.036755</v>
      </c>
      <c r="M66" s="36" t="n">
        <v>0.012249</v>
      </c>
      <c r="N66" s="36" t="n">
        <v>0.002661</v>
      </c>
      <c r="O66" s="36" t="n">
        <v>0.001545</v>
      </c>
      <c r="P66" s="36" t="n">
        <v>0.001331</v>
      </c>
      <c r="Q66" s="36" t="n">
        <v>0.00084</v>
      </c>
      <c r="R66" s="36" t="n">
        <v>0.001602</v>
      </c>
      <c r="S66" s="36" t="n">
        <v>0.010799</v>
      </c>
      <c r="T66" s="36" t="n">
        <v>0.000726</v>
      </c>
      <c r="U66" s="36" t="n">
        <v>0.024845</v>
      </c>
      <c r="V66" s="36" t="n">
        <v>0.004782</v>
      </c>
      <c r="W66" s="36" t="n">
        <v>0.021598</v>
      </c>
      <c r="X66" s="36" t="n">
        <v>0.01571</v>
      </c>
      <c r="Y66" s="36" t="n">
        <v>0.007361</v>
      </c>
      <c r="Z66" s="36" t="n">
        <v>0.01391</v>
      </c>
      <c r="AA66" s="36" t="n">
        <v>0.00899</v>
      </c>
      <c r="AB66" s="36" t="n">
        <v>0.010381</v>
      </c>
      <c r="AC66" s="36" t="n">
        <v>0.006877</v>
      </c>
      <c r="AD66" s="36" t="n">
        <v>0.002874</v>
      </c>
      <c r="AE66" s="36" t="n">
        <v>0.003496</v>
      </c>
      <c r="AF66" s="36" t="n">
        <v>0.011085</v>
      </c>
      <c r="AG66" s="36" t="n">
        <v>0.005595</v>
      </c>
      <c r="AH66" s="36" t="n">
        <v>0.009093</v>
      </c>
      <c r="AI66" s="36" t="n">
        <v>0.01155</v>
      </c>
      <c r="AJ66" s="36" t="n">
        <v>0.004757</v>
      </c>
      <c r="AK66" s="36" t="n">
        <v>0.001873</v>
      </c>
      <c r="AL66" s="36" t="n">
        <v>0.002308</v>
      </c>
      <c r="AM66" s="36" t="n">
        <v>0.00331</v>
      </c>
      <c r="AN66" s="36" t="n">
        <v>0.003201</v>
      </c>
      <c r="AO66" s="36" t="n">
        <v>0.00813</v>
      </c>
      <c r="AP66" s="36" t="n">
        <v>0.017184</v>
      </c>
      <c r="AQ66" s="36" t="n">
        <v>0.029287</v>
      </c>
      <c r="AR66" s="36" t="n">
        <v>0.135036</v>
      </c>
      <c r="AS66" s="36" t="n">
        <v>0.0115</v>
      </c>
      <c r="AT66" s="36" t="n">
        <v>0.000923</v>
      </c>
      <c r="AU66" s="36" t="n">
        <v>0.00187</v>
      </c>
      <c r="AV66" s="36" t="n">
        <v>0.011839</v>
      </c>
      <c r="AW66" s="36" t="n">
        <v>0.000974</v>
      </c>
      <c r="AX66" s="36" t="n">
        <v>0.004489</v>
      </c>
      <c r="AY66" s="36" t="n">
        <v>0.001472</v>
      </c>
      <c r="AZ66" s="36" t="n">
        <v>0.01038</v>
      </c>
      <c r="BA66" s="36" t="n">
        <v>0.011731</v>
      </c>
      <c r="BB66" s="36" t="n">
        <v>0.022573</v>
      </c>
      <c r="BC66" s="36" t="n">
        <v>0.062544</v>
      </c>
      <c r="BD66" s="36" t="n">
        <v>0.010864</v>
      </c>
      <c r="BE66" s="36" t="n">
        <v>0.07802199999999999</v>
      </c>
      <c r="BF66" s="36" t="n">
        <v>0.022611</v>
      </c>
      <c r="BG66" s="36" t="n">
        <v>0.003019</v>
      </c>
      <c r="BH66" s="36" t="n">
        <v>0.004464</v>
      </c>
      <c r="BI66" s="36" t="n">
        <v>0.020011</v>
      </c>
      <c r="BJ66" s="36" t="n">
        <v>0.007067</v>
      </c>
      <c r="BK66" s="36" t="n">
        <v>0.018802</v>
      </c>
      <c r="BL66" s="36" t="n">
        <v>0.00053</v>
      </c>
      <c r="BM66" s="36" t="n">
        <v>0.011009</v>
      </c>
      <c r="BN66" s="36" t="n">
        <v>0.001332</v>
      </c>
      <c r="BO66" s="36" t="n">
        <v>0.01575</v>
      </c>
      <c r="BP66" s="36" t="n">
        <v>0.004882</v>
      </c>
      <c r="BQ66" s="36" t="n">
        <v>0.015104</v>
      </c>
      <c r="BR66" s="108" t="n">
        <v>0</v>
      </c>
    </row>
    <row r="67">
      <c r="A67" s="28" t="inlineStr">
        <is>
          <t>7180</t>
        </is>
      </c>
      <c r="B67" s="107" t="inlineStr">
        <is>
          <t>Serviços de arquitetura, engenharia, testes/análises técnicas e P &amp; D</t>
        </is>
      </c>
      <c r="C67" s="36" t="n">
        <v>0.012559</v>
      </c>
      <c r="D67" s="36" t="n">
        <v>0.000448</v>
      </c>
      <c r="E67" s="36" t="n">
        <v>5e-06</v>
      </c>
      <c r="F67" s="36" t="n">
        <v>0.000801</v>
      </c>
      <c r="G67" s="36" t="n">
        <v>0.025034</v>
      </c>
      <c r="H67" s="36" t="n">
        <v>0.014534</v>
      </c>
      <c r="I67" s="36" t="n">
        <v>0.002204</v>
      </c>
      <c r="J67" s="36" t="n">
        <v>0.018596</v>
      </c>
      <c r="K67" s="36" t="n">
        <v>0.008272</v>
      </c>
      <c r="L67" s="36" t="n">
        <v>0.016527</v>
      </c>
      <c r="M67" s="36" t="n">
        <v>0.003236</v>
      </c>
      <c r="N67" s="36" t="n">
        <v>0.001879</v>
      </c>
      <c r="O67" s="36" t="n">
        <v>0.000972</v>
      </c>
      <c r="P67" s="36" t="n">
        <v>0.002143</v>
      </c>
      <c r="Q67" s="36" t="n">
        <v>0.001235</v>
      </c>
      <c r="R67" s="36" t="n">
        <v>0.001364</v>
      </c>
      <c r="S67" s="36" t="n">
        <v>0.009464999999999999</v>
      </c>
      <c r="T67" s="36" t="n">
        <v>0.000487</v>
      </c>
      <c r="U67" s="36" t="n">
        <v>0.003249</v>
      </c>
      <c r="V67" s="36" t="n">
        <v>0.006915</v>
      </c>
      <c r="W67" s="36" t="n">
        <v>0.016342</v>
      </c>
      <c r="X67" s="36" t="n">
        <v>0.009473000000000001</v>
      </c>
      <c r="Y67" s="36" t="n">
        <v>0.005368</v>
      </c>
      <c r="Z67" s="36" t="n">
        <v>0.013138</v>
      </c>
      <c r="AA67" s="36" t="n">
        <v>0.013498</v>
      </c>
      <c r="AB67" s="36" t="n">
        <v>0.008578000000000001</v>
      </c>
      <c r="AC67" s="36" t="n">
        <v>0.006439</v>
      </c>
      <c r="AD67" s="36" t="n">
        <v>0.004505</v>
      </c>
      <c r="AE67" s="36" t="n">
        <v>0.007041</v>
      </c>
      <c r="AF67" s="36" t="n">
        <v>0.007225</v>
      </c>
      <c r="AG67" s="36" t="n">
        <v>0.005155</v>
      </c>
      <c r="AH67" s="36" t="n">
        <v>0.030128</v>
      </c>
      <c r="AI67" s="36" t="n">
        <v>0.018869</v>
      </c>
      <c r="AJ67" s="36" t="n">
        <v>0.009520000000000001</v>
      </c>
      <c r="AK67" s="36" t="n">
        <v>0.001502</v>
      </c>
      <c r="AL67" s="36" t="n">
        <v>0.003774</v>
      </c>
      <c r="AM67" s="36" t="n">
        <v>0.003013</v>
      </c>
      <c r="AN67" s="36" t="n">
        <v>0.025242</v>
      </c>
      <c r="AO67" s="36" t="n">
        <v>0.007356</v>
      </c>
      <c r="AP67" s="36" t="n">
        <v>0.036454</v>
      </c>
      <c r="AQ67" s="36" t="n">
        <v>0.001355</v>
      </c>
      <c r="AR67" s="36" t="n">
        <v>0.025151</v>
      </c>
      <c r="AS67" s="36" t="n">
        <v>0.005628</v>
      </c>
      <c r="AT67" s="36" t="n">
        <v>0.000288</v>
      </c>
      <c r="AU67" s="36" t="n">
        <v>7e-06</v>
      </c>
      <c r="AV67" s="36" t="n">
        <v>0.076545</v>
      </c>
      <c r="AW67" s="36" t="n">
        <v>0.000126</v>
      </c>
      <c r="AX67" s="36" t="n">
        <v>0.000386</v>
      </c>
      <c r="AY67" s="36" t="n">
        <v>1.5e-05</v>
      </c>
      <c r="AZ67" s="36" t="n">
        <v>3.1e-05</v>
      </c>
      <c r="BA67" s="36" t="n">
        <v>0.000235</v>
      </c>
      <c r="BB67" s="36" t="n">
        <v>0.006818</v>
      </c>
      <c r="BC67" s="36" t="n">
        <v>0.006236</v>
      </c>
      <c r="BD67" s="36" t="n">
        <v>0.000329</v>
      </c>
      <c r="BE67" s="36" t="n">
        <v>0.000356</v>
      </c>
      <c r="BF67" s="36" t="n">
        <v>0.038524</v>
      </c>
      <c r="BG67" s="36" t="n">
        <v>0.000113</v>
      </c>
      <c r="BH67" s="36" t="n">
        <v>0.001199</v>
      </c>
      <c r="BI67" s="36" t="n">
        <v>0.000572</v>
      </c>
      <c r="BJ67" s="36" t="n">
        <v>2.3e-05</v>
      </c>
      <c r="BK67" s="36" t="n">
        <v>0.061595</v>
      </c>
      <c r="BL67" s="36" t="n">
        <v>0.017793</v>
      </c>
      <c r="BM67" s="36" t="n">
        <v>0.001821</v>
      </c>
      <c r="BN67" s="36" t="n">
        <v>0.027749</v>
      </c>
      <c r="BO67" s="36" t="n">
        <v>0.000218</v>
      </c>
      <c r="BP67" s="36" t="n">
        <v>0.000245</v>
      </c>
      <c r="BQ67" s="36" t="n">
        <v>0.000242</v>
      </c>
      <c r="BR67" s="108" t="n">
        <v>0</v>
      </c>
    </row>
    <row r="68">
      <c r="A68" s="28" t="inlineStr">
        <is>
          <t>7380</t>
        </is>
      </c>
      <c r="B68" s="107" t="inlineStr">
        <is>
          <t>Outras atividades profissionais, científicas e técnicas</t>
        </is>
      </c>
      <c r="C68" s="36" t="n">
        <v>0.000152</v>
      </c>
      <c r="D68" s="36" t="n">
        <v>0.003639</v>
      </c>
      <c r="E68" s="36" t="n">
        <v>0.00085</v>
      </c>
      <c r="F68" s="36" t="n">
        <v>0.000417</v>
      </c>
      <c r="G68" s="36" t="n">
        <v>0.006394</v>
      </c>
      <c r="H68" s="36" t="n">
        <v>0.000244</v>
      </c>
      <c r="I68" s="36" t="n">
        <v>6e-06</v>
      </c>
      <c r="J68" s="36" t="n">
        <v>0.026721</v>
      </c>
      <c r="K68" s="36" t="n">
        <v>0.003532</v>
      </c>
      <c r="L68" s="36" t="n">
        <v>0.035893</v>
      </c>
      <c r="M68" s="36" t="n">
        <v>0.049499</v>
      </c>
      <c r="N68" s="36" t="n">
        <v>0.002787</v>
      </c>
      <c r="O68" s="36" t="n">
        <v>0.000936</v>
      </c>
      <c r="P68" s="36" t="n">
        <v>0.003655</v>
      </c>
      <c r="Q68" s="36" t="n">
        <v>0.006161</v>
      </c>
      <c r="R68" s="36" t="n">
        <v>0.000624</v>
      </c>
      <c r="S68" s="36" t="n">
        <v>0.006526</v>
      </c>
      <c r="T68" s="36" t="n">
        <v>0.000507</v>
      </c>
      <c r="U68" s="36" t="n">
        <v>0.002554</v>
      </c>
      <c r="V68" s="36" t="n">
        <v>0.00224</v>
      </c>
      <c r="W68" s="36" t="n">
        <v>0.001671</v>
      </c>
      <c r="X68" s="36" t="n">
        <v>0.005501</v>
      </c>
      <c r="Y68" s="36" t="n">
        <v>0.011829</v>
      </c>
      <c r="Z68" s="36" t="n">
        <v>0.019514</v>
      </c>
      <c r="AA68" s="36" t="n">
        <v>0.00601</v>
      </c>
      <c r="AB68" s="36" t="n">
        <v>0.003295</v>
      </c>
      <c r="AC68" s="36" t="n">
        <v>0.002668</v>
      </c>
      <c r="AD68" s="36" t="n">
        <v>0.000196</v>
      </c>
      <c r="AE68" s="36" t="n">
        <v>0.005444</v>
      </c>
      <c r="AF68" s="36" t="n">
        <v>0.012063</v>
      </c>
      <c r="AG68" s="36" t="n">
        <v>0.006045</v>
      </c>
      <c r="AH68" s="36" t="n">
        <v>0.005699</v>
      </c>
      <c r="AI68" s="36" t="n">
        <v>0.030173</v>
      </c>
      <c r="AJ68" s="36" t="n">
        <v>0.00148</v>
      </c>
      <c r="AK68" s="36" t="n">
        <v>0.002064</v>
      </c>
      <c r="AL68" s="36" t="n">
        <v>0.004399</v>
      </c>
      <c r="AM68" s="36" t="n">
        <v>0.001373</v>
      </c>
      <c r="AN68" s="36" t="n">
        <v>0.020291</v>
      </c>
      <c r="AO68" s="36" t="n">
        <v>0.002223</v>
      </c>
      <c r="AP68" s="36" t="n">
        <v>0.013947</v>
      </c>
      <c r="AQ68" s="36" t="n">
        <v>0.024675</v>
      </c>
      <c r="AR68" s="36" t="n">
        <v>0.19969</v>
      </c>
      <c r="AS68" s="36" t="n">
        <v>0.008113</v>
      </c>
      <c r="AT68" s="36" t="n">
        <v>0.00066</v>
      </c>
      <c r="AU68" s="36" t="n">
        <v>0.001352</v>
      </c>
      <c r="AV68" s="36" t="n">
        <v>0.016414</v>
      </c>
      <c r="AW68" s="36" t="n">
        <v>0.002805</v>
      </c>
      <c r="AX68" s="36" t="n">
        <v>0.006908</v>
      </c>
      <c r="AY68" s="36" t="n">
        <v>0.005669</v>
      </c>
      <c r="AZ68" s="36" t="n">
        <v>0.016342</v>
      </c>
      <c r="BA68" s="36" t="n">
        <v>0.023171</v>
      </c>
      <c r="BB68" s="36" t="n">
        <v>0.030145</v>
      </c>
      <c r="BC68" s="36" t="n">
        <v>0.08459800000000001</v>
      </c>
      <c r="BD68" s="36" t="n">
        <v>0.00788</v>
      </c>
      <c r="BE68" s="36" t="n">
        <v>0.042169</v>
      </c>
      <c r="BF68" s="36" t="n">
        <v>0.005048</v>
      </c>
      <c r="BG68" s="36" t="n">
        <v>0.029266</v>
      </c>
      <c r="BH68" s="36" t="n">
        <v>0.011483</v>
      </c>
      <c r="BI68" s="36" t="n">
        <v>0.017412</v>
      </c>
      <c r="BJ68" s="36" t="n">
        <v>0.002065</v>
      </c>
      <c r="BK68" s="36" t="n">
        <v>0.028645</v>
      </c>
      <c r="BL68" s="36" t="n">
        <v>0.005196</v>
      </c>
      <c r="BM68" s="36" t="n">
        <v>0.026409</v>
      </c>
      <c r="BN68" s="36" t="n">
        <v>0.010385</v>
      </c>
      <c r="BO68" s="36" t="n">
        <v>0.000321</v>
      </c>
      <c r="BP68" s="36" t="n">
        <v>0.013621</v>
      </c>
      <c r="BQ68" s="36" t="n">
        <v>0.016181</v>
      </c>
      <c r="BR68" s="108" t="n">
        <v>0</v>
      </c>
    </row>
    <row r="69">
      <c r="A69" s="28" t="inlineStr">
        <is>
          <t>7700</t>
        </is>
      </c>
      <c r="B69" s="107" t="inlineStr">
        <is>
          <t>Aluguéis não-imobiliários e gestão de ativos de propriedade intelectual</t>
        </is>
      </c>
      <c r="C69" s="36" t="n">
        <v>0.006779</v>
      </c>
      <c r="D69" s="36" t="n">
        <v>0.001035</v>
      </c>
      <c r="E69" s="36" t="n">
        <v>0.001186</v>
      </c>
      <c r="F69" s="36" t="n">
        <v>0.0028</v>
      </c>
      <c r="G69" s="36" t="n">
        <v>0.110725</v>
      </c>
      <c r="H69" s="36" t="n">
        <v>0.037688</v>
      </c>
      <c r="I69" s="36" t="n">
        <v>0.002903</v>
      </c>
      <c r="J69" s="36" t="n">
        <v>0.005171</v>
      </c>
      <c r="K69" s="36" t="n">
        <v>0.006968</v>
      </c>
      <c r="L69" s="36" t="n">
        <v>0.013676</v>
      </c>
      <c r="M69" s="36" t="n">
        <v>0.004253</v>
      </c>
      <c r="N69" s="36" t="n">
        <v>0.000713</v>
      </c>
      <c r="O69" s="36" t="n">
        <v>0.000859</v>
      </c>
      <c r="P69" s="36" t="n">
        <v>0.001297</v>
      </c>
      <c r="Q69" s="36" t="n">
        <v>0.000786</v>
      </c>
      <c r="R69" s="36" t="n">
        <v>0.002585</v>
      </c>
      <c r="S69" s="36" t="n">
        <v>0.012231</v>
      </c>
      <c r="T69" s="36" t="n">
        <v>0.001806</v>
      </c>
      <c r="U69" s="36" t="n">
        <v>0.006913</v>
      </c>
      <c r="V69" s="36" t="n">
        <v>0.001932</v>
      </c>
      <c r="W69" s="36" t="n">
        <v>0.008853</v>
      </c>
      <c r="X69" s="36" t="n">
        <v>0.006314</v>
      </c>
      <c r="Y69" s="36" t="n">
        <v>0.001066</v>
      </c>
      <c r="Z69" s="36" t="n">
        <v>0.002508</v>
      </c>
      <c r="AA69" s="36" t="n">
        <v>0.009046999999999999</v>
      </c>
      <c r="AB69" s="36" t="n">
        <v>0.005829</v>
      </c>
      <c r="AC69" s="36" t="n">
        <v>0.010443</v>
      </c>
      <c r="AD69" s="36" t="n">
        <v>0.003872</v>
      </c>
      <c r="AE69" s="36" t="n">
        <v>0.007703</v>
      </c>
      <c r="AF69" s="36" t="n">
        <v>0.005452</v>
      </c>
      <c r="AG69" s="36" t="n">
        <v>0.002604</v>
      </c>
      <c r="AH69" s="36" t="n">
        <v>0.009235999999999999</v>
      </c>
      <c r="AI69" s="36" t="n">
        <v>0.018994</v>
      </c>
      <c r="AJ69" s="36" t="n">
        <v>0.00685</v>
      </c>
      <c r="AK69" s="36" t="n">
        <v>0.005523</v>
      </c>
      <c r="AL69" s="36" t="n">
        <v>0.003052</v>
      </c>
      <c r="AM69" s="36" t="n">
        <v>0.003533</v>
      </c>
      <c r="AN69" s="36" t="n">
        <v>0.005392</v>
      </c>
      <c r="AO69" s="36" t="n">
        <v>0.017555</v>
      </c>
      <c r="AP69" s="36" t="n">
        <v>0.024916</v>
      </c>
      <c r="AQ69" s="36" t="n">
        <v>0.007912000000000001</v>
      </c>
      <c r="AR69" s="36" t="n">
        <v>0.104746</v>
      </c>
      <c r="AS69" s="36" t="n">
        <v>0.039217</v>
      </c>
      <c r="AT69" s="36" t="n">
        <v>0.014476</v>
      </c>
      <c r="AU69" s="36" t="n">
        <v>0.018643</v>
      </c>
      <c r="AV69" s="36" t="n">
        <v>0.026092</v>
      </c>
      <c r="AW69" s="36" t="n">
        <v>0.001271</v>
      </c>
      <c r="AX69" s="36" t="n">
        <v>0.013394</v>
      </c>
      <c r="AY69" s="36" t="n">
        <v>0.006053</v>
      </c>
      <c r="AZ69" s="36" t="n">
        <v>0.011441</v>
      </c>
      <c r="BA69" s="36" t="n">
        <v>0.030254</v>
      </c>
      <c r="BB69" s="36" t="n">
        <v>0.045173</v>
      </c>
      <c r="BC69" s="36" t="n">
        <v>0.010626</v>
      </c>
      <c r="BD69" s="36" t="n">
        <v>0.00316</v>
      </c>
      <c r="BE69" s="36" t="n">
        <v>0.007929</v>
      </c>
      <c r="BF69" s="36" t="n">
        <v>0.009103</v>
      </c>
      <c r="BG69" s="36" t="n">
        <v>0.004228</v>
      </c>
      <c r="BH69" s="36" t="n">
        <v>0.017545</v>
      </c>
      <c r="BI69" s="36" t="n">
        <v>0.011769</v>
      </c>
      <c r="BJ69" s="36" t="n">
        <v>0.003532</v>
      </c>
      <c r="BK69" s="36" t="n">
        <v>0.034409</v>
      </c>
      <c r="BL69" s="36" t="n">
        <v>0.01352</v>
      </c>
      <c r="BM69" s="36" t="n">
        <v>0.020004</v>
      </c>
      <c r="BN69" s="36" t="n">
        <v>0.020271</v>
      </c>
      <c r="BO69" s="36" t="n">
        <v>0.0074</v>
      </c>
      <c r="BP69" s="36" t="n">
        <v>0.004783</v>
      </c>
      <c r="BQ69" s="36" t="n">
        <v>0.003331</v>
      </c>
      <c r="BR69" s="108" t="n">
        <v>0</v>
      </c>
    </row>
    <row r="70">
      <c r="A70" s="28" t="inlineStr">
        <is>
          <t>7880</t>
        </is>
      </c>
      <c r="B70" s="107" t="inlineStr">
        <is>
          <t>Outras atividades administrativas e serviços complementares</t>
        </is>
      </c>
      <c r="C70" s="36" t="n">
        <v>0.000153</v>
      </c>
      <c r="D70" s="36" t="n">
        <v>7.7e-05</v>
      </c>
      <c r="E70" s="36" t="n">
        <v>0.000105</v>
      </c>
      <c r="F70" s="36" t="n">
        <v>0.002996</v>
      </c>
      <c r="G70" s="36" t="n">
        <v>0.003681</v>
      </c>
      <c r="H70" s="36" t="n">
        <v>0.007007</v>
      </c>
      <c r="I70" s="36" t="n">
        <v>0.001171</v>
      </c>
      <c r="J70" s="36" t="n">
        <v>0.004232</v>
      </c>
      <c r="K70" s="36" t="n">
        <v>0.003622</v>
      </c>
      <c r="L70" s="36" t="n">
        <v>0.005932</v>
      </c>
      <c r="M70" s="36" t="n">
        <v>0.005023</v>
      </c>
      <c r="N70" s="36" t="n">
        <v>0.001</v>
      </c>
      <c r="O70" s="36" t="n">
        <v>0.000772</v>
      </c>
      <c r="P70" s="36" t="n">
        <v>0.001008</v>
      </c>
      <c r="Q70" s="36" t="n">
        <v>0.001098</v>
      </c>
      <c r="R70" s="36" t="n">
        <v>0.00034</v>
      </c>
      <c r="S70" s="36" t="n">
        <v>0.003487</v>
      </c>
      <c r="T70" s="36" t="n">
        <v>0.000121</v>
      </c>
      <c r="U70" s="36" t="n">
        <v>0.001376</v>
      </c>
      <c r="V70" s="36" t="n">
        <v>0.003618</v>
      </c>
      <c r="W70" s="36" t="n">
        <v>0.002581</v>
      </c>
      <c r="X70" s="36" t="n">
        <v>0.003576</v>
      </c>
      <c r="Y70" s="36" t="n">
        <v>0.001404</v>
      </c>
      <c r="Z70" s="36" t="n">
        <v>0.003908</v>
      </c>
      <c r="AA70" s="36" t="n">
        <v>0.003142</v>
      </c>
      <c r="AB70" s="36" t="n">
        <v>0.004768</v>
      </c>
      <c r="AC70" s="36" t="n">
        <v>0.00262</v>
      </c>
      <c r="AD70" s="36" t="n">
        <v>0.003213</v>
      </c>
      <c r="AE70" s="36" t="n">
        <v>0.003935</v>
      </c>
      <c r="AF70" s="36" t="n">
        <v>0.003615</v>
      </c>
      <c r="AG70" s="36" t="n">
        <v>0.003019</v>
      </c>
      <c r="AH70" s="36" t="n">
        <v>0.010453</v>
      </c>
      <c r="AI70" s="36" t="n">
        <v>0.004842</v>
      </c>
      <c r="AJ70" s="36" t="n">
        <v>0.001505</v>
      </c>
      <c r="AK70" s="36" t="n">
        <v>0.000431</v>
      </c>
      <c r="AL70" s="36" t="n">
        <v>0.001279</v>
      </c>
      <c r="AM70" s="36" t="n">
        <v>0.001431</v>
      </c>
      <c r="AN70" s="36" t="n">
        <v>0.008662</v>
      </c>
      <c r="AO70" s="36" t="n">
        <v>0.001968</v>
      </c>
      <c r="AP70" s="36" t="n">
        <v>0.007739</v>
      </c>
      <c r="AQ70" s="36" t="n">
        <v>0.007908</v>
      </c>
      <c r="AR70" s="36" t="n">
        <v>0.15455</v>
      </c>
      <c r="AS70" s="36" t="n">
        <v>0.009965999999999999</v>
      </c>
      <c r="AT70" s="36" t="n">
        <v>0.000525</v>
      </c>
      <c r="AU70" s="36" t="n">
        <v>0.003386</v>
      </c>
      <c r="AV70" s="36" t="n">
        <v>0.015004</v>
      </c>
      <c r="AW70" s="36" t="n">
        <v>0.003356</v>
      </c>
      <c r="AX70" s="36" t="n">
        <v>0.007963</v>
      </c>
      <c r="AY70" s="36" t="n">
        <v>0.000787</v>
      </c>
      <c r="AZ70" s="36" t="n">
        <v>0.003432</v>
      </c>
      <c r="BA70" s="36" t="n">
        <v>0.075681</v>
      </c>
      <c r="BB70" s="36" t="n">
        <v>0.04225</v>
      </c>
      <c r="BC70" s="36" t="n">
        <v>0.076028</v>
      </c>
      <c r="BD70" s="36" t="n">
        <v>0.005564</v>
      </c>
      <c r="BE70" s="36" t="n">
        <v>0.019415</v>
      </c>
      <c r="BF70" s="36" t="n">
        <v>0.002669</v>
      </c>
      <c r="BG70" s="36" t="n">
        <v>0.004318</v>
      </c>
      <c r="BH70" s="36" t="n">
        <v>0.003157</v>
      </c>
      <c r="BI70" s="36" t="n">
        <v>0.026488</v>
      </c>
      <c r="BJ70" s="36" t="n">
        <v>0.002096</v>
      </c>
      <c r="BK70" s="36" t="n">
        <v>0.08278000000000001</v>
      </c>
      <c r="BL70" s="36" t="n">
        <v>0.041712</v>
      </c>
      <c r="BM70" s="36" t="n">
        <v>0.019399</v>
      </c>
      <c r="BN70" s="36" t="n">
        <v>0.045913</v>
      </c>
      <c r="BO70" s="36" t="n">
        <v>0.014331</v>
      </c>
      <c r="BP70" s="36" t="n">
        <v>0.004389</v>
      </c>
      <c r="BQ70" s="36" t="n">
        <v>0.022816</v>
      </c>
      <c r="BR70" s="108" t="n">
        <v>0</v>
      </c>
    </row>
    <row r="71">
      <c r="A71" s="28" t="inlineStr">
        <is>
          <t>8000</t>
        </is>
      </c>
      <c r="B71" s="107" t="inlineStr">
        <is>
          <t>Atividades de vigilância, segurança e investigação</t>
        </is>
      </c>
      <c r="C71" s="36" t="n">
        <v>8.6e-05</v>
      </c>
      <c r="D71" s="36" t="n">
        <v>3.3e-05</v>
      </c>
      <c r="E71" s="36" t="n">
        <v>4.4e-05</v>
      </c>
      <c r="F71" s="36" t="n">
        <v>0.000208</v>
      </c>
      <c r="G71" s="36" t="n">
        <v>0.003083</v>
      </c>
      <c r="H71" s="36" t="n">
        <v>0.004042</v>
      </c>
      <c r="I71" s="36" t="n">
        <v>0.000516</v>
      </c>
      <c r="J71" s="36" t="n">
        <v>0.011203</v>
      </c>
      <c r="K71" s="36" t="n">
        <v>0.005104</v>
      </c>
      <c r="L71" s="36" t="n">
        <v>0.008629</v>
      </c>
      <c r="M71" s="36" t="n">
        <v>0.003139</v>
      </c>
      <c r="N71" s="36" t="n">
        <v>0.003765</v>
      </c>
      <c r="O71" s="36" t="n">
        <v>0.000799</v>
      </c>
      <c r="P71" s="36" t="n">
        <v>0.00076</v>
      </c>
      <c r="Q71" s="36" t="n">
        <v>0.000795</v>
      </c>
      <c r="R71" s="36" t="n">
        <v>0.002146</v>
      </c>
      <c r="S71" s="36" t="n">
        <v>0.015456</v>
      </c>
      <c r="T71" s="36" t="n">
        <v>0.000333</v>
      </c>
      <c r="U71" s="36" t="n">
        <v>0.003754</v>
      </c>
      <c r="V71" s="36" t="n">
        <v>9.7e-05</v>
      </c>
      <c r="W71" s="36" t="n">
        <v>0.009762</v>
      </c>
      <c r="X71" s="36" t="n">
        <v>0.004788</v>
      </c>
      <c r="Y71" s="36" t="n">
        <v>0.000834</v>
      </c>
      <c r="Z71" s="36" t="n">
        <v>0.006033</v>
      </c>
      <c r="AA71" s="36" t="n">
        <v>0.005643</v>
      </c>
      <c r="AB71" s="36" t="n">
        <v>0.011793</v>
      </c>
      <c r="AC71" s="36" t="n">
        <v>0.002151</v>
      </c>
      <c r="AD71" s="36" t="n">
        <v>0.001927</v>
      </c>
      <c r="AE71" s="36" t="n">
        <v>0.005165</v>
      </c>
      <c r="AF71" s="36" t="n">
        <v>0.002946</v>
      </c>
      <c r="AG71" s="36" t="n">
        <v>0.002347</v>
      </c>
      <c r="AH71" s="36" t="n">
        <v>0.007361</v>
      </c>
      <c r="AI71" s="36" t="n">
        <v>0.010235</v>
      </c>
      <c r="AJ71" s="36" t="n">
        <v>0.006885</v>
      </c>
      <c r="AK71" s="36" t="n">
        <v>0.00165</v>
      </c>
      <c r="AL71" s="36" t="n">
        <v>0.001294</v>
      </c>
      <c r="AM71" s="36" t="n">
        <v>0.004248</v>
      </c>
      <c r="AN71" s="36" t="n">
        <v>0.00554</v>
      </c>
      <c r="AO71" s="36" t="n">
        <v>0.013769</v>
      </c>
      <c r="AP71" s="36" t="n">
        <v>0.012738</v>
      </c>
      <c r="AQ71" s="36" t="n">
        <v>0.015777</v>
      </c>
      <c r="AR71" s="36" t="n">
        <v>0.132238</v>
      </c>
      <c r="AS71" s="36" t="n">
        <v>0.040517</v>
      </c>
      <c r="AT71" s="36" t="n">
        <v>0.000885</v>
      </c>
      <c r="AU71" s="36" t="n">
        <v>0.003618</v>
      </c>
      <c r="AV71" s="36" t="n">
        <v>0.082772</v>
      </c>
      <c r="AW71" s="36" t="n">
        <v>0.002002</v>
      </c>
      <c r="AX71" s="36" t="n">
        <v>0.013206</v>
      </c>
      <c r="AY71" s="36" t="n">
        <v>0.0005999999999999999</v>
      </c>
      <c r="AZ71" s="36" t="n">
        <v>0.005655</v>
      </c>
      <c r="BA71" s="36" t="n">
        <v>0.01093</v>
      </c>
      <c r="BB71" s="36" t="n">
        <v>0.018906</v>
      </c>
      <c r="BC71" s="36" t="n">
        <v>0.087405</v>
      </c>
      <c r="BD71" s="36" t="n">
        <v>0.004146</v>
      </c>
      <c r="BE71" s="36" t="n">
        <v>0.019003</v>
      </c>
      <c r="BF71" s="36" t="n">
        <v>0.00036</v>
      </c>
      <c r="BG71" s="36" t="n">
        <v>0.006802</v>
      </c>
      <c r="BH71" s="36" t="n">
        <v>0.003195</v>
      </c>
      <c r="BI71" s="36" t="n">
        <v>0.018506</v>
      </c>
      <c r="BJ71" s="36" t="n">
        <v>0.001195</v>
      </c>
      <c r="BK71" s="36" t="n">
        <v>0.176716</v>
      </c>
      <c r="BL71" s="36" t="n">
        <v>0.083581</v>
      </c>
      <c r="BM71" s="36" t="n">
        <v>0.034058</v>
      </c>
      <c r="BN71" s="36" t="n">
        <v>0.039778</v>
      </c>
      <c r="BO71" s="36" t="n">
        <v>5.5e-05</v>
      </c>
      <c r="BP71" s="36" t="n">
        <v>0.003417</v>
      </c>
      <c r="BQ71" s="36" t="n">
        <v>7.7e-05</v>
      </c>
      <c r="BR71" s="108" t="n">
        <v>0</v>
      </c>
    </row>
    <row r="72">
      <c r="A72" s="28" t="inlineStr">
        <is>
          <t>8400</t>
        </is>
      </c>
      <c r="B72" s="107" t="inlineStr">
        <is>
          <t>Administração pública, defesa e seguridade social</t>
        </is>
      </c>
      <c r="C72" s="36" t="n">
        <v>0.00035</v>
      </c>
      <c r="D72" s="36" t="n">
        <v>0.000113</v>
      </c>
      <c r="E72" s="36" t="n">
        <v>2e-05</v>
      </c>
      <c r="F72" s="36" t="n">
        <v>3.7e-05</v>
      </c>
      <c r="G72" s="36" t="n">
        <v>0.0005240000000000001</v>
      </c>
      <c r="H72" s="36" t="n">
        <v>0.000423</v>
      </c>
      <c r="I72" s="36" t="n">
        <v>4.4e-05</v>
      </c>
      <c r="J72" s="36" t="n">
        <v>0.0006489999999999999</v>
      </c>
      <c r="K72" s="36" t="n">
        <v>0.000182</v>
      </c>
      <c r="L72" s="36" t="n">
        <v>0.000917</v>
      </c>
      <c r="M72" s="36" t="n">
        <v>0.000637</v>
      </c>
      <c r="N72" s="36" t="n">
        <v>7.4e-05</v>
      </c>
      <c r="O72" s="36" t="n">
        <v>4.5e-05</v>
      </c>
      <c r="P72" s="36" t="n">
        <v>6.7e-05</v>
      </c>
      <c r="Q72" s="36" t="n">
        <v>7.6e-05</v>
      </c>
      <c r="R72" s="36" t="n">
        <v>0.000124</v>
      </c>
      <c r="S72" s="36" t="n">
        <v>0.000367</v>
      </c>
      <c r="T72" s="36" t="n">
        <v>1.6e-05</v>
      </c>
      <c r="U72" s="36" t="n">
        <v>0.000278</v>
      </c>
      <c r="V72" s="36" t="n">
        <v>0.000144</v>
      </c>
      <c r="W72" s="36" t="n">
        <v>0.001258</v>
      </c>
      <c r="X72" s="36" t="n">
        <v>0.000351</v>
      </c>
      <c r="Y72" s="36" t="n">
        <v>0.000225</v>
      </c>
      <c r="Z72" s="36" t="n">
        <v>0.00041</v>
      </c>
      <c r="AA72" s="36" t="n">
        <v>0.000262</v>
      </c>
      <c r="AB72" s="36" t="n">
        <v>0.000326</v>
      </c>
      <c r="AC72" s="36" t="n">
        <v>0.000711</v>
      </c>
      <c r="AD72" s="36" t="n">
        <v>0.00032</v>
      </c>
      <c r="AE72" s="36" t="n">
        <v>0.000202</v>
      </c>
      <c r="AF72" s="36" t="n">
        <v>0.000232</v>
      </c>
      <c r="AG72" s="36" t="n">
        <v>0.000186</v>
      </c>
      <c r="AH72" s="36" t="n">
        <v>0.00037</v>
      </c>
      <c r="AI72" s="36" t="n">
        <v>0.000528</v>
      </c>
      <c r="AJ72" s="36" t="n">
        <v>0.000172</v>
      </c>
      <c r="AK72" s="36" t="n">
        <v>5.9e-05</v>
      </c>
      <c r="AL72" s="36" t="n">
        <v>0.000102</v>
      </c>
      <c r="AM72" s="36" t="n">
        <v>9.1e-05</v>
      </c>
      <c r="AN72" s="36" t="n">
        <v>0.00057</v>
      </c>
      <c r="AO72" s="36" t="n">
        <v>0.000248</v>
      </c>
      <c r="AP72" s="36" t="n">
        <v>0.000504</v>
      </c>
      <c r="AQ72" s="36" t="n">
        <v>0.000532</v>
      </c>
      <c r="AR72" s="36" t="n">
        <v>0.004518</v>
      </c>
      <c r="AS72" s="36" t="n">
        <v>0.000523</v>
      </c>
      <c r="AT72" s="36" t="n">
        <v>0.000106</v>
      </c>
      <c r="AU72" s="36" t="n">
        <v>0.000143</v>
      </c>
      <c r="AV72" s="36" t="n">
        <v>0.00075</v>
      </c>
      <c r="AW72" s="36" t="n">
        <v>0.00011</v>
      </c>
      <c r="AX72" s="36" t="n">
        <v>0.000274</v>
      </c>
      <c r="AY72" s="36" t="n">
        <v>6.9e-05</v>
      </c>
      <c r="AZ72" s="36" t="n">
        <v>0.000285</v>
      </c>
      <c r="BA72" s="36" t="n">
        <v>0.000488</v>
      </c>
      <c r="BB72" s="36" t="n">
        <v>0.000768</v>
      </c>
      <c r="BC72" s="36" t="n">
        <v>0.001742</v>
      </c>
      <c r="BD72" s="36" t="n">
        <v>0.000231</v>
      </c>
      <c r="BE72" s="36" t="n">
        <v>0.001211</v>
      </c>
      <c r="BF72" s="36" t="n">
        <v>0.0005509999999999999</v>
      </c>
      <c r="BG72" s="36" t="n">
        <v>0.000596</v>
      </c>
      <c r="BH72" s="36" t="n">
        <v>0.000177</v>
      </c>
      <c r="BI72" s="36" t="n">
        <v>0.001034</v>
      </c>
      <c r="BJ72" s="36" t="n">
        <v>8.8e-05</v>
      </c>
      <c r="BK72" s="36" t="n">
        <v>0.001977</v>
      </c>
      <c r="BL72" s="36" t="n">
        <v>0.000447</v>
      </c>
      <c r="BM72" s="36" t="n">
        <v>0.000529</v>
      </c>
      <c r="BN72" s="36" t="n">
        <v>0.000598</v>
      </c>
      <c r="BO72" s="36" t="n">
        <v>0.000537</v>
      </c>
      <c r="BP72" s="36" t="n">
        <v>0.000234</v>
      </c>
      <c r="BQ72" s="36" t="n">
        <v>0.000903</v>
      </c>
      <c r="BR72" s="108" t="n">
        <v>0</v>
      </c>
    </row>
    <row r="73">
      <c r="A73" s="28" t="inlineStr">
        <is>
          <t>8591</t>
        </is>
      </c>
      <c r="B73" s="107" t="inlineStr">
        <is>
          <t>Educação pública</t>
        </is>
      </c>
      <c r="C73" s="36" t="n">
        <v>4e-06</v>
      </c>
      <c r="D73" s="36" t="n">
        <v>1e-06</v>
      </c>
      <c r="E73" s="108" t="n">
        <v>0</v>
      </c>
      <c r="F73" s="36" t="n">
        <v>4e-06</v>
      </c>
      <c r="G73" s="36" t="n">
        <v>1.3e-05</v>
      </c>
      <c r="H73" s="36" t="n">
        <v>0.000224</v>
      </c>
      <c r="I73" s="36" t="n">
        <v>2e-06</v>
      </c>
      <c r="J73" s="36" t="n">
        <v>8.899999999999999e-05</v>
      </c>
      <c r="K73" s="36" t="n">
        <v>1.6e-05</v>
      </c>
      <c r="L73" s="36" t="n">
        <v>4.5e-05</v>
      </c>
      <c r="M73" s="36" t="n">
        <v>6.9e-05</v>
      </c>
      <c r="N73" s="36" t="n">
        <v>1.8e-05</v>
      </c>
      <c r="O73" s="36" t="n">
        <v>1e-06</v>
      </c>
      <c r="P73" s="36" t="n">
        <v>1.3e-05</v>
      </c>
      <c r="Q73" s="36" t="n">
        <v>1.7e-05</v>
      </c>
      <c r="R73" s="36" t="n">
        <v>1.4e-05</v>
      </c>
      <c r="S73" s="36" t="n">
        <v>3.5e-05</v>
      </c>
      <c r="T73" s="36" t="n">
        <v>1e-06</v>
      </c>
      <c r="U73" s="36" t="n">
        <v>6e-06</v>
      </c>
      <c r="V73" s="36" t="n">
        <v>3e-06</v>
      </c>
      <c r="W73" s="36" t="n">
        <v>8.899999999999999e-05</v>
      </c>
      <c r="X73" s="36" t="n">
        <v>2.7e-05</v>
      </c>
      <c r="Y73" s="36" t="n">
        <v>4.7e-05</v>
      </c>
      <c r="Z73" s="36" t="n">
        <v>0.000169</v>
      </c>
      <c r="AA73" s="36" t="n">
        <v>3.1e-05</v>
      </c>
      <c r="AB73" s="36" t="n">
        <v>3.3e-05</v>
      </c>
      <c r="AC73" s="36" t="n">
        <v>3.2e-05</v>
      </c>
      <c r="AD73" s="36" t="n">
        <v>9.6e-05</v>
      </c>
      <c r="AE73" s="36" t="n">
        <v>1.5e-05</v>
      </c>
      <c r="AF73" s="36" t="n">
        <v>3.4e-05</v>
      </c>
      <c r="AG73" s="36" t="n">
        <v>0.000105</v>
      </c>
      <c r="AH73" s="36" t="n">
        <v>0.000127</v>
      </c>
      <c r="AI73" s="36" t="n">
        <v>0.000163</v>
      </c>
      <c r="AJ73" s="36" t="n">
        <v>9.6e-05</v>
      </c>
      <c r="AK73" s="36" t="n">
        <v>1.9e-05</v>
      </c>
      <c r="AL73" s="36" t="n">
        <v>1.9e-05</v>
      </c>
      <c r="AM73" s="36" t="n">
        <v>3e-06</v>
      </c>
      <c r="AN73" s="36" t="n">
        <v>5.4e-05</v>
      </c>
      <c r="AO73" s="36" t="n">
        <v>1e-05</v>
      </c>
      <c r="AP73" s="36" t="n">
        <v>3e-05</v>
      </c>
      <c r="AQ73" s="36" t="n">
        <v>1.6e-05</v>
      </c>
      <c r="AR73" s="36" t="n">
        <v>0.00036</v>
      </c>
      <c r="AS73" s="36" t="n">
        <v>3.8e-05</v>
      </c>
      <c r="AT73" s="36" t="n">
        <v>3e-06</v>
      </c>
      <c r="AU73" s="36" t="n">
        <v>3e-06</v>
      </c>
      <c r="AV73" s="36" t="n">
        <v>3.5e-05</v>
      </c>
      <c r="AW73" s="36" t="n">
        <v>4e-06</v>
      </c>
      <c r="AX73" s="36" t="n">
        <v>1.1e-05</v>
      </c>
      <c r="AY73" s="36" t="n">
        <v>2e-06</v>
      </c>
      <c r="AZ73" s="36" t="n">
        <v>4e-06</v>
      </c>
      <c r="BA73" s="36" t="n">
        <v>0.000106</v>
      </c>
      <c r="BB73" s="36" t="n">
        <v>0.000147</v>
      </c>
      <c r="BC73" s="36" t="n">
        <v>0.000122</v>
      </c>
      <c r="BD73" s="36" t="n">
        <v>7e-06</v>
      </c>
      <c r="BE73" s="36" t="n">
        <v>8.7e-05</v>
      </c>
      <c r="BF73" s="36" t="n">
        <v>0.000599</v>
      </c>
      <c r="BG73" s="36" t="n">
        <v>2.6e-05</v>
      </c>
      <c r="BH73" s="36" t="n">
        <v>3.1e-05</v>
      </c>
      <c r="BI73" s="36" t="n">
        <v>7.4e-05</v>
      </c>
      <c r="BJ73" s="36" t="n">
        <v>7e-06</v>
      </c>
      <c r="BK73" s="36" t="n">
        <v>7.7e-05</v>
      </c>
      <c r="BL73" s="36" t="n">
        <v>3.3e-05</v>
      </c>
      <c r="BM73" s="36" t="n">
        <v>2.1e-05</v>
      </c>
      <c r="BN73" s="36" t="n">
        <v>4.7e-05</v>
      </c>
      <c r="BO73" s="36" t="n">
        <v>8.2e-05</v>
      </c>
      <c r="BP73" s="36" t="n">
        <v>9e-06</v>
      </c>
      <c r="BQ73" s="36" t="n">
        <v>3.9e-05</v>
      </c>
      <c r="BR73" s="108" t="n">
        <v>0</v>
      </c>
    </row>
    <row r="74">
      <c r="A74" s="28" t="inlineStr">
        <is>
          <t>8592</t>
        </is>
      </c>
      <c r="B74" s="107" t="inlineStr">
        <is>
          <t>Educação privada</t>
        </is>
      </c>
      <c r="C74" s="36" t="n">
        <v>6e-05</v>
      </c>
      <c r="D74" s="36" t="n">
        <v>2.1e-05</v>
      </c>
      <c r="E74" s="36" t="n">
        <v>1e-06</v>
      </c>
      <c r="F74" s="36" t="n">
        <v>8e-06</v>
      </c>
      <c r="G74" s="36" t="n">
        <v>0.000508</v>
      </c>
      <c r="H74" s="36" t="n">
        <v>0.003682</v>
      </c>
      <c r="I74" s="36" t="n">
        <v>0.000314</v>
      </c>
      <c r="J74" s="36" t="n">
        <v>8.899999999999999e-05</v>
      </c>
      <c r="K74" s="36" t="n">
        <v>9e-06</v>
      </c>
      <c r="L74" s="36" t="n">
        <v>0.000294</v>
      </c>
      <c r="M74" s="36" t="n">
        <v>1.8e-05</v>
      </c>
      <c r="N74" s="36" t="n">
        <v>6e-06</v>
      </c>
      <c r="O74" s="36" t="n">
        <v>1.8e-05</v>
      </c>
      <c r="P74" s="36" t="n">
        <v>1.5e-05</v>
      </c>
      <c r="Q74" s="36" t="n">
        <v>1e-05</v>
      </c>
      <c r="R74" s="36" t="n">
        <v>7e-06</v>
      </c>
      <c r="S74" s="36" t="n">
        <v>0.000576</v>
      </c>
      <c r="T74" s="36" t="n">
        <v>2e-06</v>
      </c>
      <c r="U74" s="36" t="n">
        <v>0.000152</v>
      </c>
      <c r="V74" s="36" t="n">
        <v>1e-05</v>
      </c>
      <c r="W74" s="36" t="n">
        <v>0.00021</v>
      </c>
      <c r="X74" s="36" t="n">
        <v>0.000371</v>
      </c>
      <c r="Y74" s="36" t="n">
        <v>1.4e-05</v>
      </c>
      <c r="Z74" s="36" t="n">
        <v>3.5e-05</v>
      </c>
      <c r="AA74" s="36" t="n">
        <v>3.7e-05</v>
      </c>
      <c r="AB74" s="36" t="n">
        <v>1.7e-05</v>
      </c>
      <c r="AC74" s="36" t="n">
        <v>0.002406</v>
      </c>
      <c r="AD74" s="36" t="n">
        <v>0.000942</v>
      </c>
      <c r="AE74" s="36" t="n">
        <v>0.000762</v>
      </c>
      <c r="AF74" s="36" t="n">
        <v>2.5e-05</v>
      </c>
      <c r="AG74" s="36" t="n">
        <v>2.9e-05</v>
      </c>
      <c r="AH74" s="36" t="n">
        <v>0.000305</v>
      </c>
      <c r="AI74" s="36" t="n">
        <v>0.001166</v>
      </c>
      <c r="AJ74" s="36" t="n">
        <v>4e-05</v>
      </c>
      <c r="AK74" s="36" t="n">
        <v>6e-06</v>
      </c>
      <c r="AL74" s="36" t="n">
        <v>1.4e-05</v>
      </c>
      <c r="AM74" s="36" t="n">
        <v>8.3e-05</v>
      </c>
      <c r="AN74" s="36" t="n">
        <v>0.0008140000000000001</v>
      </c>
      <c r="AO74" s="36" t="n">
        <v>1.4e-05</v>
      </c>
      <c r="AP74" s="36" t="n">
        <v>6.2e-05</v>
      </c>
      <c r="AQ74" s="36" t="n">
        <v>0.000295</v>
      </c>
      <c r="AR74" s="36" t="n">
        <v>0.010313</v>
      </c>
      <c r="AS74" s="36" t="n">
        <v>0.01276</v>
      </c>
      <c r="AT74" s="36" t="n">
        <v>0.001172</v>
      </c>
      <c r="AU74" s="36" t="n">
        <v>7.1e-05</v>
      </c>
      <c r="AV74" s="36" t="n">
        <v>0.00331</v>
      </c>
      <c r="AW74" s="36" t="n">
        <v>2.1e-05</v>
      </c>
      <c r="AX74" s="36" t="n">
        <v>8.4e-05</v>
      </c>
      <c r="AY74" s="36" t="n">
        <v>4e-06</v>
      </c>
      <c r="AZ74" s="36" t="n">
        <v>7e-06</v>
      </c>
      <c r="BA74" s="36" t="n">
        <v>0.000455</v>
      </c>
      <c r="BB74" s="36" t="n">
        <v>5.8e-05</v>
      </c>
      <c r="BC74" s="36" t="n">
        <v>0.019521</v>
      </c>
      <c r="BD74" s="36" t="n">
        <v>2.8e-05</v>
      </c>
      <c r="BE74" s="36" t="n">
        <v>0.025523</v>
      </c>
      <c r="BF74" s="36" t="n">
        <v>0.001934</v>
      </c>
      <c r="BG74" s="36" t="n">
        <v>0.009148</v>
      </c>
      <c r="BH74" s="36" t="n">
        <v>0.000734</v>
      </c>
      <c r="BI74" s="36" t="n">
        <v>0.022738</v>
      </c>
      <c r="BJ74" s="36" t="n">
        <v>0.001612</v>
      </c>
      <c r="BK74" s="36" t="n">
        <v>0.002552</v>
      </c>
      <c r="BL74" s="36" t="n">
        <v>0.003509</v>
      </c>
      <c r="BM74" s="36" t="n">
        <v>7.2e-05</v>
      </c>
      <c r="BN74" s="36" t="n">
        <v>0.005272</v>
      </c>
      <c r="BO74" s="36" t="n">
        <v>5.4e-05</v>
      </c>
      <c r="BP74" s="36" t="n">
        <v>5.1e-05</v>
      </c>
      <c r="BQ74" s="36" t="n">
        <v>0.004538</v>
      </c>
      <c r="BR74" s="108" t="n">
        <v>0</v>
      </c>
    </row>
    <row r="75">
      <c r="A75" s="28" t="inlineStr">
        <is>
          <t>8691</t>
        </is>
      </c>
      <c r="B75" s="107" t="inlineStr">
        <is>
          <t>Saúde pública</t>
        </is>
      </c>
      <c r="C75" s="108" t="n">
        <v>0</v>
      </c>
      <c r="D75" s="108" t="n">
        <v>0</v>
      </c>
      <c r="E75" s="108" t="n">
        <v>0</v>
      </c>
      <c r="F75" s="108" t="n">
        <v>0</v>
      </c>
      <c r="G75" s="108" t="n">
        <v>0</v>
      </c>
      <c r="H75" s="36" t="n">
        <v>4.1e-05</v>
      </c>
      <c r="I75" s="108" t="n">
        <v>0</v>
      </c>
      <c r="J75" s="36" t="n">
        <v>1.5e-05</v>
      </c>
      <c r="K75" s="36" t="n">
        <v>2e-06</v>
      </c>
      <c r="L75" s="36" t="n">
        <v>6e-06</v>
      </c>
      <c r="M75" s="36" t="n">
        <v>1.2e-05</v>
      </c>
      <c r="N75" s="36" t="n">
        <v>3e-06</v>
      </c>
      <c r="O75" s="108" t="n">
        <v>0</v>
      </c>
      <c r="P75" s="36" t="n">
        <v>2e-06</v>
      </c>
      <c r="Q75" s="36" t="n">
        <v>3e-06</v>
      </c>
      <c r="R75" s="36" t="n">
        <v>3e-06</v>
      </c>
      <c r="S75" s="36" t="n">
        <v>6e-06</v>
      </c>
      <c r="T75" s="108" t="n">
        <v>0</v>
      </c>
      <c r="U75" s="108" t="n">
        <v>0</v>
      </c>
      <c r="V75" s="108" t="n">
        <v>0</v>
      </c>
      <c r="W75" s="36" t="n">
        <v>1.5e-05</v>
      </c>
      <c r="X75" s="36" t="n">
        <v>4e-06</v>
      </c>
      <c r="Y75" s="36" t="n">
        <v>9e-06</v>
      </c>
      <c r="Z75" s="36" t="n">
        <v>3.2e-05</v>
      </c>
      <c r="AA75" s="36" t="n">
        <v>5e-06</v>
      </c>
      <c r="AB75" s="36" t="n">
        <v>5e-06</v>
      </c>
      <c r="AC75" s="36" t="n">
        <v>4e-06</v>
      </c>
      <c r="AD75" s="36" t="n">
        <v>1.8e-05</v>
      </c>
      <c r="AE75" s="36" t="n">
        <v>2e-06</v>
      </c>
      <c r="AF75" s="36" t="n">
        <v>5e-06</v>
      </c>
      <c r="AG75" s="36" t="n">
        <v>2e-05</v>
      </c>
      <c r="AH75" s="36" t="n">
        <v>2.2e-05</v>
      </c>
      <c r="AI75" s="36" t="n">
        <v>3.1e-05</v>
      </c>
      <c r="AJ75" s="36" t="n">
        <v>1.8e-05</v>
      </c>
      <c r="AK75" s="36" t="n">
        <v>4e-06</v>
      </c>
      <c r="AL75" s="36" t="n">
        <v>3e-06</v>
      </c>
      <c r="AM75" s="108" t="n">
        <v>0</v>
      </c>
      <c r="AN75" s="36" t="n">
        <v>8e-06</v>
      </c>
      <c r="AO75" s="36" t="n">
        <v>1e-06</v>
      </c>
      <c r="AP75" s="36" t="n">
        <v>3e-06</v>
      </c>
      <c r="AQ75" s="108" t="n">
        <v>0</v>
      </c>
      <c r="AR75" s="36" t="n">
        <v>2.8e-05</v>
      </c>
      <c r="AS75" s="108" t="n">
        <v>0</v>
      </c>
      <c r="AT75" s="108" t="n">
        <v>0</v>
      </c>
      <c r="AU75" s="108" t="n">
        <v>0</v>
      </c>
      <c r="AV75" s="108" t="n">
        <v>0</v>
      </c>
      <c r="AW75" s="108" t="n">
        <v>0</v>
      </c>
      <c r="AX75" s="108" t="n">
        <v>0</v>
      </c>
      <c r="AY75" s="108" t="n">
        <v>0</v>
      </c>
      <c r="AZ75" s="108" t="n">
        <v>0</v>
      </c>
      <c r="BA75" s="36" t="n">
        <v>8e-06</v>
      </c>
      <c r="BB75" s="36" t="n">
        <v>2.1e-05</v>
      </c>
      <c r="BC75" s="36" t="n">
        <v>1e-06</v>
      </c>
      <c r="BD75" s="108" t="n">
        <v>0</v>
      </c>
      <c r="BE75" s="108" t="n">
        <v>0</v>
      </c>
      <c r="BF75" s="36" t="n">
        <v>0.000116</v>
      </c>
      <c r="BG75" s="108" t="n">
        <v>0</v>
      </c>
      <c r="BH75" s="36" t="n">
        <v>5e-06</v>
      </c>
      <c r="BI75" s="36" t="n">
        <v>1e-06</v>
      </c>
      <c r="BJ75" s="108" t="n">
        <v>0</v>
      </c>
      <c r="BK75" s="36" t="n">
        <v>2e-06</v>
      </c>
      <c r="BL75" s="108" t="n">
        <v>0</v>
      </c>
      <c r="BM75" s="108" t="n">
        <v>0</v>
      </c>
      <c r="BN75" s="36" t="n">
        <v>1e-06</v>
      </c>
      <c r="BO75" s="36" t="n">
        <v>0.001439</v>
      </c>
      <c r="BP75" s="108" t="n">
        <v>0</v>
      </c>
      <c r="BQ75" s="108" t="n">
        <v>0</v>
      </c>
      <c r="BR75" s="108" t="n">
        <v>0</v>
      </c>
    </row>
    <row r="76">
      <c r="A76" s="28" t="inlineStr">
        <is>
          <t>8692</t>
        </is>
      </c>
      <c r="B76" s="107" t="inlineStr">
        <is>
          <t>Saúde privada</t>
        </is>
      </c>
      <c r="C76" s="108" t="n">
        <v>0</v>
      </c>
      <c r="D76" s="108" t="n">
        <v>0</v>
      </c>
      <c r="E76" s="108" t="n">
        <v>0</v>
      </c>
      <c r="F76" s="108" t="n">
        <v>0</v>
      </c>
      <c r="G76" s="36" t="n">
        <v>2e-06</v>
      </c>
      <c r="H76" s="36" t="n">
        <v>1e-06</v>
      </c>
      <c r="I76" s="108" t="n">
        <v>0</v>
      </c>
      <c r="J76" s="36" t="n">
        <v>5e-06</v>
      </c>
      <c r="K76" s="36" t="n">
        <v>1e-06</v>
      </c>
      <c r="L76" s="36" t="n">
        <v>3e-06</v>
      </c>
      <c r="M76" s="36" t="n">
        <v>1e-06</v>
      </c>
      <c r="N76" s="108" t="n">
        <v>0</v>
      </c>
      <c r="O76" s="36" t="n">
        <v>2e-06</v>
      </c>
      <c r="P76" s="36" t="n">
        <v>2e-06</v>
      </c>
      <c r="Q76" s="108" t="n">
        <v>0</v>
      </c>
      <c r="R76" s="108" t="n">
        <v>0</v>
      </c>
      <c r="S76" s="36" t="n">
        <v>1e-06</v>
      </c>
      <c r="T76" s="108" t="n">
        <v>0</v>
      </c>
      <c r="U76" s="36" t="n">
        <v>1e-06</v>
      </c>
      <c r="V76" s="36" t="n">
        <v>2e-06</v>
      </c>
      <c r="W76" s="36" t="n">
        <v>2e-06</v>
      </c>
      <c r="X76" s="36" t="n">
        <v>1e-06</v>
      </c>
      <c r="Y76" s="36" t="n">
        <v>1e-06</v>
      </c>
      <c r="Z76" s="36" t="n">
        <v>2e-06</v>
      </c>
      <c r="AA76" s="36" t="n">
        <v>3e-06</v>
      </c>
      <c r="AB76" s="36" t="n">
        <v>1e-06</v>
      </c>
      <c r="AC76" s="36" t="n">
        <v>2e-06</v>
      </c>
      <c r="AD76" s="108" t="n">
        <v>0</v>
      </c>
      <c r="AE76" s="36" t="n">
        <v>2e-06</v>
      </c>
      <c r="AF76" s="36" t="n">
        <v>1e-06</v>
      </c>
      <c r="AG76" s="36" t="n">
        <v>1e-06</v>
      </c>
      <c r="AH76" s="36" t="n">
        <v>2e-06</v>
      </c>
      <c r="AI76" s="36" t="n">
        <v>1e-06</v>
      </c>
      <c r="AJ76" s="36" t="n">
        <v>1e-06</v>
      </c>
      <c r="AK76" s="108" t="n">
        <v>0</v>
      </c>
      <c r="AL76" s="36" t="n">
        <v>1e-06</v>
      </c>
      <c r="AM76" s="108" t="n">
        <v>0</v>
      </c>
      <c r="AN76" s="36" t="n">
        <v>4e-06</v>
      </c>
      <c r="AO76" s="36" t="n">
        <v>2e-06</v>
      </c>
      <c r="AP76" s="36" t="n">
        <v>6e-06</v>
      </c>
      <c r="AQ76" s="36" t="n">
        <v>2.1e-05</v>
      </c>
      <c r="AR76" s="36" t="n">
        <v>0.000244</v>
      </c>
      <c r="AS76" s="36" t="n">
        <v>7e-06</v>
      </c>
      <c r="AT76" s="36" t="n">
        <v>1e-06</v>
      </c>
      <c r="AU76" s="108" t="n">
        <v>0</v>
      </c>
      <c r="AV76" s="36" t="n">
        <v>2.1e-05</v>
      </c>
      <c r="AW76" s="36" t="n">
        <v>6e-06</v>
      </c>
      <c r="AX76" s="36" t="n">
        <v>2.6e-05</v>
      </c>
      <c r="AY76" s="36" t="n">
        <v>1e-06</v>
      </c>
      <c r="AZ76" s="36" t="n">
        <v>3e-06</v>
      </c>
      <c r="BA76" s="36" t="n">
        <v>1.1e-05</v>
      </c>
      <c r="BB76" s="36" t="n">
        <v>1.6e-05</v>
      </c>
      <c r="BC76" s="36" t="n">
        <v>2.6e-05</v>
      </c>
      <c r="BD76" s="36" t="n">
        <v>1.1e-05</v>
      </c>
      <c r="BE76" s="36" t="n">
        <v>3e-05</v>
      </c>
      <c r="BF76" s="36" t="n">
        <v>6e-06</v>
      </c>
      <c r="BG76" s="36" t="n">
        <v>9e-06</v>
      </c>
      <c r="BH76" s="36" t="n">
        <v>6e-06</v>
      </c>
      <c r="BI76" s="36" t="n">
        <v>2e-05</v>
      </c>
      <c r="BJ76" s="36" t="n">
        <v>2e-06</v>
      </c>
      <c r="BK76" s="36" t="n">
        <v>0.000149</v>
      </c>
      <c r="BL76" s="36" t="n">
        <v>1.8e-05</v>
      </c>
      <c r="BM76" s="36" t="n">
        <v>2.9e-05</v>
      </c>
      <c r="BN76" s="36" t="n">
        <v>7.1e-05</v>
      </c>
      <c r="BO76" s="36" t="n">
        <v>0.122749</v>
      </c>
      <c r="BP76" s="36" t="n">
        <v>2.1e-05</v>
      </c>
      <c r="BQ76" s="36" t="n">
        <v>2e-05</v>
      </c>
      <c r="BR76" s="108" t="n">
        <v>0</v>
      </c>
    </row>
    <row r="77">
      <c r="A77" s="28" t="inlineStr">
        <is>
          <t>9080</t>
        </is>
      </c>
      <c r="B77" s="107" t="inlineStr">
        <is>
          <t>Atividades artísticas, criativas e de espetáculos</t>
        </is>
      </c>
      <c r="C77" s="36" t="n">
        <v>4.1e-05</v>
      </c>
      <c r="D77" s="36" t="n">
        <v>0.000171</v>
      </c>
      <c r="E77" s="36" t="n">
        <v>3.8e-05</v>
      </c>
      <c r="F77" s="36" t="n">
        <v>1.9e-05</v>
      </c>
      <c r="G77" s="36" t="n">
        <v>0.00029</v>
      </c>
      <c r="H77" s="36" t="n">
        <v>2e-05</v>
      </c>
      <c r="I77" s="36" t="n">
        <v>2e-06</v>
      </c>
      <c r="J77" s="36" t="n">
        <v>0.001204</v>
      </c>
      <c r="K77" s="36" t="n">
        <v>0.000159</v>
      </c>
      <c r="L77" s="36" t="n">
        <v>0.001581</v>
      </c>
      <c r="M77" s="36" t="n">
        <v>0.0021</v>
      </c>
      <c r="N77" s="36" t="n">
        <v>0.000121</v>
      </c>
      <c r="O77" s="36" t="n">
        <v>5.6e-05</v>
      </c>
      <c r="P77" s="36" t="n">
        <v>0.000173</v>
      </c>
      <c r="Q77" s="36" t="n">
        <v>0.000269</v>
      </c>
      <c r="R77" s="36" t="n">
        <v>3.2e-05</v>
      </c>
      <c r="S77" s="36" t="n">
        <v>0.000295</v>
      </c>
      <c r="T77" s="36" t="n">
        <v>2.4e-05</v>
      </c>
      <c r="U77" s="36" t="n">
        <v>0.000142</v>
      </c>
      <c r="V77" s="36" t="n">
        <v>0.000109</v>
      </c>
      <c r="W77" s="36" t="n">
        <v>0.0001</v>
      </c>
      <c r="X77" s="36" t="n">
        <v>0.000246</v>
      </c>
      <c r="Y77" s="36" t="n">
        <v>0.000509</v>
      </c>
      <c r="Z77" s="36" t="n">
        <v>0.000837</v>
      </c>
      <c r="AA77" s="36" t="n">
        <v>0.000282</v>
      </c>
      <c r="AB77" s="36" t="n">
        <v>0.000156</v>
      </c>
      <c r="AC77" s="36" t="n">
        <v>0.000138</v>
      </c>
      <c r="AD77" s="36" t="n">
        <v>1.7e-05</v>
      </c>
      <c r="AE77" s="36" t="n">
        <v>0.000251</v>
      </c>
      <c r="AF77" s="36" t="n">
        <v>0.000528</v>
      </c>
      <c r="AG77" s="36" t="n">
        <v>0.000272</v>
      </c>
      <c r="AH77" s="36" t="n">
        <v>0.000272</v>
      </c>
      <c r="AI77" s="36" t="n">
        <v>0.0013</v>
      </c>
      <c r="AJ77" s="36" t="n">
        <v>7.9e-05</v>
      </c>
      <c r="AK77" s="36" t="n">
        <v>9.2e-05</v>
      </c>
      <c r="AL77" s="36" t="n">
        <v>0.000202</v>
      </c>
      <c r="AM77" s="36" t="n">
        <v>6.8e-05</v>
      </c>
      <c r="AN77" s="36" t="n">
        <v>0.000877</v>
      </c>
      <c r="AO77" s="36" t="n">
        <v>0.000104</v>
      </c>
      <c r="AP77" s="36" t="n">
        <v>0.000653</v>
      </c>
      <c r="AQ77" s="36" t="n">
        <v>0.001136</v>
      </c>
      <c r="AR77" s="36" t="n">
        <v>0.009473000000000001</v>
      </c>
      <c r="AS77" s="36" t="n">
        <v>0.000394</v>
      </c>
      <c r="AT77" s="36" t="n">
        <v>3.1e-05</v>
      </c>
      <c r="AU77" s="36" t="n">
        <v>6e-05</v>
      </c>
      <c r="AV77" s="36" t="n">
        <v>0.00078</v>
      </c>
      <c r="AW77" s="36" t="n">
        <v>0.000393</v>
      </c>
      <c r="AX77" s="36" t="n">
        <v>0.000424</v>
      </c>
      <c r="AY77" s="36" t="n">
        <v>0.000245</v>
      </c>
      <c r="AZ77" s="36" t="n">
        <v>0.034314</v>
      </c>
      <c r="BA77" s="36" t="n">
        <v>0.005768</v>
      </c>
      <c r="BB77" s="36" t="n">
        <v>0.00134</v>
      </c>
      <c r="BC77" s="36" t="n">
        <v>0.003681</v>
      </c>
      <c r="BD77" s="36" t="n">
        <v>0.00038</v>
      </c>
      <c r="BE77" s="36" t="n">
        <v>0.001906</v>
      </c>
      <c r="BF77" s="36" t="n">
        <v>0.000237</v>
      </c>
      <c r="BG77" s="36" t="n">
        <v>0.003258</v>
      </c>
      <c r="BH77" s="36" t="n">
        <v>0.000513</v>
      </c>
      <c r="BI77" s="36" t="n">
        <v>0.001074</v>
      </c>
      <c r="BJ77" s="36" t="n">
        <v>9.500000000000001e-05</v>
      </c>
      <c r="BK77" s="36" t="n">
        <v>0.016188</v>
      </c>
      <c r="BL77" s="36" t="n">
        <v>0.002034</v>
      </c>
      <c r="BM77" s="36" t="n">
        <v>0.001236</v>
      </c>
      <c r="BN77" s="36" t="n">
        <v>0.002043</v>
      </c>
      <c r="BO77" s="36" t="n">
        <v>9.6e-05</v>
      </c>
      <c r="BP77" s="36" t="n">
        <v>0.013418</v>
      </c>
      <c r="BQ77" s="36" t="n">
        <v>0.025984</v>
      </c>
      <c r="BR77" s="108" t="n">
        <v>0</v>
      </c>
    </row>
    <row r="78">
      <c r="A78" s="28" t="inlineStr">
        <is>
          <t>9480</t>
        </is>
      </c>
      <c r="B78" s="107" t="inlineStr">
        <is>
          <t>Organizações associativas e outros serviços pessoais</t>
        </is>
      </c>
      <c r="C78" s="36" t="n">
        <v>0.001017</v>
      </c>
      <c r="D78" s="36" t="n">
        <v>0.000271</v>
      </c>
      <c r="E78" s="36" t="n">
        <v>0.000158</v>
      </c>
      <c r="F78" s="36" t="n">
        <v>0.000305</v>
      </c>
      <c r="G78" s="36" t="n">
        <v>0.004787</v>
      </c>
      <c r="H78" s="36" t="n">
        <v>0.004316</v>
      </c>
      <c r="I78" s="36" t="n">
        <v>0.00042</v>
      </c>
      <c r="J78" s="36" t="n">
        <v>0.002145</v>
      </c>
      <c r="K78" s="36" t="n">
        <v>0.001058</v>
      </c>
      <c r="L78" s="36" t="n">
        <v>0.001846</v>
      </c>
      <c r="M78" s="36" t="n">
        <v>0.001061</v>
      </c>
      <c r="N78" s="36" t="n">
        <v>0.000158</v>
      </c>
      <c r="O78" s="36" t="n">
        <v>0.000448</v>
      </c>
      <c r="P78" s="36" t="n">
        <v>0.000742</v>
      </c>
      <c r="Q78" s="36" t="n">
        <v>0.000325</v>
      </c>
      <c r="R78" s="36" t="n">
        <v>0.000875</v>
      </c>
      <c r="S78" s="36" t="n">
        <v>0.001449</v>
      </c>
      <c r="T78" s="36" t="n">
        <v>0.000299</v>
      </c>
      <c r="U78" s="36" t="n">
        <v>0.001367</v>
      </c>
      <c r="V78" s="36" t="n">
        <v>0.000858</v>
      </c>
      <c r="W78" s="36" t="n">
        <v>0.00127</v>
      </c>
      <c r="X78" s="36" t="n">
        <v>0.000459</v>
      </c>
      <c r="Y78" s="36" t="n">
        <v>0.000365</v>
      </c>
      <c r="Z78" s="36" t="n">
        <v>0.0008720000000000001</v>
      </c>
      <c r="AA78" s="36" t="n">
        <v>0.001455</v>
      </c>
      <c r="AB78" s="36" t="n">
        <v>0.001405</v>
      </c>
      <c r="AC78" s="36" t="n">
        <v>0.001135</v>
      </c>
      <c r="AD78" s="36" t="n">
        <v>0.000506</v>
      </c>
      <c r="AE78" s="36" t="n">
        <v>0.002036</v>
      </c>
      <c r="AF78" s="36" t="n">
        <v>0.001605</v>
      </c>
      <c r="AG78" s="36" t="n">
        <v>0.001008</v>
      </c>
      <c r="AH78" s="36" t="n">
        <v>0.00197</v>
      </c>
      <c r="AI78" s="36" t="n">
        <v>0.001573</v>
      </c>
      <c r="AJ78" s="36" t="n">
        <v>0.001167</v>
      </c>
      <c r="AK78" s="36" t="n">
        <v>0.000316</v>
      </c>
      <c r="AL78" s="36" t="n">
        <v>0.000877</v>
      </c>
      <c r="AM78" s="36" t="n">
        <v>3.5e-05</v>
      </c>
      <c r="AN78" s="36" t="n">
        <v>0.002399</v>
      </c>
      <c r="AO78" s="36" t="n">
        <v>9e-06</v>
      </c>
      <c r="AP78" s="36" t="n">
        <v>0.000824</v>
      </c>
      <c r="AQ78" s="36" t="n">
        <v>0.000501</v>
      </c>
      <c r="AR78" s="36" t="n">
        <v>0.020589</v>
      </c>
      <c r="AS78" s="36" t="n">
        <v>0.00303</v>
      </c>
      <c r="AT78" s="36" t="n">
        <v>3.5e-05</v>
      </c>
      <c r="AU78" s="36" t="n">
        <v>3.8e-05</v>
      </c>
      <c r="AV78" s="36" t="n">
        <v>0.007476</v>
      </c>
      <c r="AW78" s="36" t="n">
        <v>0.00091</v>
      </c>
      <c r="AX78" s="36" t="n">
        <v>0.001108</v>
      </c>
      <c r="AY78" s="36" t="n">
        <v>0.000183</v>
      </c>
      <c r="AZ78" s="36" t="n">
        <v>0.000936</v>
      </c>
      <c r="BA78" s="36" t="n">
        <v>0.015335</v>
      </c>
      <c r="BB78" s="36" t="n">
        <v>0.011865</v>
      </c>
      <c r="BC78" s="36" t="n">
        <v>0.010889</v>
      </c>
      <c r="BD78" s="36" t="n">
        <v>0.000672</v>
      </c>
      <c r="BE78" s="36" t="n">
        <v>0.002832</v>
      </c>
      <c r="BF78" s="36" t="n">
        <v>0.000472</v>
      </c>
      <c r="BG78" s="36" t="n">
        <v>0.005426</v>
      </c>
      <c r="BH78" s="36" t="n">
        <v>0.001001</v>
      </c>
      <c r="BI78" s="36" t="n">
        <v>0.009769</v>
      </c>
      <c r="BJ78" s="36" t="n">
        <v>0.000268</v>
      </c>
      <c r="BK78" s="36" t="n">
        <v>0.004017</v>
      </c>
      <c r="BL78" s="36" t="n">
        <v>0.000758</v>
      </c>
      <c r="BM78" s="36" t="n">
        <v>0.003196</v>
      </c>
      <c r="BN78" s="36" t="n">
        <v>0.011015</v>
      </c>
      <c r="BO78" s="36" t="n">
        <v>0.013639</v>
      </c>
      <c r="BP78" s="36" t="n">
        <v>0.000115</v>
      </c>
      <c r="BQ78" s="36" t="n">
        <v>0.0036</v>
      </c>
      <c r="BR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row>
    <row r="81">
      <c r="A81" s="4" t="inlineStr">
        <is>
          <t>Fuente: IBGE — COU nível 68, 2021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30.xml><?xml version="1.0" encoding="utf-8"?>
<worksheet xmlns="http://schemas.openxmlformats.org/spreadsheetml/2006/main">
  <sheetPr>
    <tabColor rgb="00C00000"/>
    <outlinePr summaryBelow="1" summaryRight="1"/>
    <pageSetUpPr fitToPage="1"/>
  </sheetPr>
  <dimension ref="A1:H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94" t="inlineStr">
        <is>
          <t>PASO 19</t>
        </is>
      </c>
      <c r="C1" s="95" t="inlineStr">
        <is>
          <t>FILAS: 68 atividades, nível IBGE      COLUMNAS: componentes de la reconciliación      VALORACIÓN: comprador contra básico      ORIGEN: doméstico + importado</t>
        </is>
      </c>
    </row>
    <row r="2">
      <c r="A2" s="96" t="inlineStr">
        <is>
          <t>Auditoría — Reconciliación contra el COU</t>
        </is>
      </c>
      <c r="C2" s="97" t="inlineStr">
        <is>
          <t>COU(comprador) = Σ Z + importado + impuestos        UN Handbook Cap. 12        se calcula desde: las hojas de COU utilización, Z e importado</t>
        </is>
      </c>
    </row>
    <row r="3">
      <c r="A3" s="4" t="inlineStr">
        <is>
          <t>Por industria: COU (util. intermedia, comprador) = Σ Z + importaciones + impuestos   ·   millones de reales corrientes</t>
        </is>
      </c>
    </row>
    <row r="4"/>
    <row r="5">
      <c r="A5" s="105" t="inlineStr">
        <is>
          <t>Código</t>
        </is>
      </c>
      <c r="B5" s="105" t="inlineStr">
        <is>
          <t>Denominación</t>
        </is>
      </c>
      <c r="C5" s="99" t="inlineStr">
        <is>
          <t>COU util. interm. (comprador)</t>
        </is>
      </c>
      <c r="D5" s="99" t="inlineStr">
        <is>
          <t>Σ Z interm. básico dom.</t>
        </is>
      </c>
      <c r="E5" s="99" t="inlineStr">
        <is>
          <t>+ Importaciones</t>
        </is>
      </c>
      <c r="F5" s="99" t="inlineStr">
        <is>
          <t>+ Impuestos</t>
        </is>
      </c>
      <c r="G5" s="99" t="inlineStr">
        <is>
          <t>Suma</t>
        </is>
      </c>
      <c r="H5" s="99" t="inlineStr">
        <is>
          <t>Diferencia</t>
        </is>
      </c>
    </row>
    <row r="6">
      <c r="A6" s="28" t="inlineStr">
        <is>
          <t>0191</t>
        </is>
      </c>
      <c r="B6" s="14" t="inlineStr">
        <is>
          <t>Agricultura, inclusive o apoio à agricultura e a pós-colheita</t>
        </is>
      </c>
      <c r="C6" s="55" t="n">
        <v>348051</v>
      </c>
      <c r="D6" s="55" t="n">
        <v>271212.478531</v>
      </c>
      <c r="E6" s="55" t="n">
        <v>52663.157369</v>
      </c>
      <c r="F6" s="55" t="n">
        <v>24175.364101</v>
      </c>
      <c r="G6" s="52" t="n">
        <v>348051</v>
      </c>
      <c r="H6" s="100" t="n">
        <v>0</v>
      </c>
    </row>
    <row r="7">
      <c r="A7" s="28" t="inlineStr">
        <is>
          <t>0192</t>
        </is>
      </c>
      <c r="B7" s="14" t="inlineStr">
        <is>
          <t>Pecuária, inclusive o apoio à pecuária</t>
        </is>
      </c>
      <c r="C7" s="55" t="n">
        <v>141796</v>
      </c>
      <c r="D7" s="55" t="n">
        <v>120586.049912</v>
      </c>
      <c r="E7" s="55" t="n">
        <v>11960.227033</v>
      </c>
      <c r="F7" s="55" t="n">
        <v>9249.723055</v>
      </c>
      <c r="G7" s="52" t="n">
        <v>141796</v>
      </c>
      <c r="H7" s="100" t="n">
        <v>0</v>
      </c>
    </row>
    <row r="8">
      <c r="A8" s="28" t="inlineStr">
        <is>
          <t>0280</t>
        </is>
      </c>
      <c r="B8" s="14" t="inlineStr">
        <is>
          <t>Produção florestal; pesca e aquicultura</t>
        </is>
      </c>
      <c r="C8" s="55" t="n">
        <v>15212</v>
      </c>
      <c r="D8" s="55" t="n">
        <v>13167.114791</v>
      </c>
      <c r="E8" s="55" t="n">
        <v>1000.61761</v>
      </c>
      <c r="F8" s="55" t="n">
        <v>1044.267599</v>
      </c>
      <c r="G8" s="52" t="n">
        <v>15212</v>
      </c>
      <c r="H8" s="100" t="n">
        <v>0</v>
      </c>
    </row>
    <row r="9">
      <c r="A9" s="28" t="inlineStr">
        <is>
          <t>0580</t>
        </is>
      </c>
      <c r="B9" s="14" t="inlineStr">
        <is>
          <t>Extração de carvão mineral e de minerais não-metálicos</t>
        </is>
      </c>
      <c r="C9" s="55" t="n">
        <v>18520</v>
      </c>
      <c r="D9" s="55" t="n">
        <v>15071.029621</v>
      </c>
      <c r="E9" s="55" t="n">
        <v>2255.842185</v>
      </c>
      <c r="F9" s="55" t="n">
        <v>1193.128194</v>
      </c>
      <c r="G9" s="52" t="n">
        <v>18520</v>
      </c>
      <c r="H9" s="100" t="n">
        <v>0</v>
      </c>
    </row>
    <row r="10">
      <c r="A10" s="28" t="inlineStr">
        <is>
          <t>0680</t>
        </is>
      </c>
      <c r="B10" s="14" t="inlineStr">
        <is>
          <t>Extração de petróleo e gás, inclusive as atividades de apoio</t>
        </is>
      </c>
      <c r="C10" s="55" t="n">
        <v>174814</v>
      </c>
      <c r="D10" s="55" t="n">
        <v>131512.00818</v>
      </c>
      <c r="E10" s="55" t="n">
        <v>31566.412306</v>
      </c>
      <c r="F10" s="55" t="n">
        <v>11735.579514</v>
      </c>
      <c r="G10" s="52" t="n">
        <v>174814</v>
      </c>
      <c r="H10" s="100" t="n">
        <v>0</v>
      </c>
    </row>
    <row r="11">
      <c r="A11" s="28" t="inlineStr">
        <is>
          <t>0791</t>
        </is>
      </c>
      <c r="B11" s="14" t="inlineStr">
        <is>
          <t>Extração de minério de ferro, inclusive beneficiamentos e a aglomeração</t>
        </is>
      </c>
      <c r="C11" s="55" t="n">
        <v>111869</v>
      </c>
      <c r="D11" s="55" t="n">
        <v>91743.97451499999</v>
      </c>
      <c r="E11" s="55" t="n">
        <v>13735.385146</v>
      </c>
      <c r="F11" s="55" t="n">
        <v>6389.640339</v>
      </c>
      <c r="G11" s="52" t="n">
        <v>111869</v>
      </c>
      <c r="H11" s="100" t="n">
        <v>0</v>
      </c>
    </row>
    <row r="12">
      <c r="A12" s="28" t="inlineStr">
        <is>
          <t>0792</t>
        </is>
      </c>
      <c r="B12" s="14" t="inlineStr">
        <is>
          <t>Extração de minerais metálicos não-ferrosos, inclusive beneficiamentos</t>
        </is>
      </c>
      <c r="C12" s="55" t="n">
        <v>16523</v>
      </c>
      <c r="D12" s="55" t="n">
        <v>13546.969873</v>
      </c>
      <c r="E12" s="55" t="n">
        <v>2083.289953</v>
      </c>
      <c r="F12" s="55" t="n">
        <v>892.740174</v>
      </c>
      <c r="G12" s="52" t="n">
        <v>16523</v>
      </c>
      <c r="H12" s="100" t="n">
        <v>0</v>
      </c>
    </row>
    <row r="13">
      <c r="A13" s="28" t="inlineStr">
        <is>
          <t>1091</t>
        </is>
      </c>
      <c r="B13" s="14" t="inlineStr">
        <is>
          <t>Abate e produtos de carne, inclusive os produtos do laticínio e da pesca</t>
        </is>
      </c>
      <c r="C13" s="55" t="n">
        <v>435454</v>
      </c>
      <c r="D13" s="55" t="n">
        <v>405224.529912</v>
      </c>
      <c r="E13" s="55" t="n">
        <v>9964.164355000001</v>
      </c>
      <c r="F13" s="55" t="n">
        <v>20265.305733</v>
      </c>
      <c r="G13" s="52" t="n">
        <v>435454</v>
      </c>
      <c r="H13" s="100" t="n">
        <v>0</v>
      </c>
    </row>
    <row r="14">
      <c r="A14" s="28" t="inlineStr">
        <is>
          <t>1092</t>
        </is>
      </c>
      <c r="B14" s="14" t="inlineStr">
        <is>
          <t>Fabricação e refino de açúcar</t>
        </is>
      </c>
      <c r="C14" s="55" t="n">
        <v>75667</v>
      </c>
      <c r="D14" s="55" t="n">
        <v>71054.848491</v>
      </c>
      <c r="E14" s="55" t="n">
        <v>1957.802913</v>
      </c>
      <c r="F14" s="55" t="n">
        <v>2654.348596</v>
      </c>
      <c r="G14" s="52" t="n">
        <v>75667</v>
      </c>
      <c r="H14" s="100" t="n">
        <v>-0</v>
      </c>
    </row>
    <row r="15">
      <c r="A15" s="28" t="inlineStr">
        <is>
          <t>1093</t>
        </is>
      </c>
      <c r="B15" s="14" t="inlineStr">
        <is>
          <t>Outros produtos alimentares</t>
        </is>
      </c>
      <c r="C15" s="55" t="n">
        <v>435519</v>
      </c>
      <c r="D15" s="55" t="n">
        <v>395868.346693</v>
      </c>
      <c r="E15" s="55" t="n">
        <v>23367.094469</v>
      </c>
      <c r="F15" s="55" t="n">
        <v>16283.558839</v>
      </c>
      <c r="G15" s="52" t="n">
        <v>435519</v>
      </c>
      <c r="H15" s="100" t="n">
        <v>-0</v>
      </c>
    </row>
    <row r="16">
      <c r="A16" s="28" t="inlineStr">
        <is>
          <t>1100</t>
        </is>
      </c>
      <c r="B16" s="14" t="inlineStr">
        <is>
          <t>Fabricação de bebidas</t>
        </is>
      </c>
      <c r="C16" s="55" t="n">
        <v>83915</v>
      </c>
      <c r="D16" s="55" t="n">
        <v>71479.65495700001</v>
      </c>
      <c r="E16" s="55" t="n">
        <v>5334.55361</v>
      </c>
      <c r="F16" s="55" t="n">
        <v>7100.791432</v>
      </c>
      <c r="G16" s="52" t="n">
        <v>83915</v>
      </c>
      <c r="H16" s="100" t="n">
        <v>-0</v>
      </c>
    </row>
    <row r="17">
      <c r="A17" s="28" t="inlineStr">
        <is>
          <t>1200</t>
        </is>
      </c>
      <c r="B17" s="14" t="inlineStr">
        <is>
          <t>Fabricação de produtos do fumo</t>
        </is>
      </c>
      <c r="C17" s="55" t="n">
        <v>15547</v>
      </c>
      <c r="D17" s="55" t="n">
        <v>13448.970366</v>
      </c>
      <c r="E17" s="55" t="n">
        <v>931.26339</v>
      </c>
      <c r="F17" s="55" t="n">
        <v>1166.766244</v>
      </c>
      <c r="G17" s="52" t="n">
        <v>15547</v>
      </c>
      <c r="H17" s="100" t="n">
        <v>-0</v>
      </c>
    </row>
    <row r="18">
      <c r="A18" s="28" t="inlineStr">
        <is>
          <t>1300</t>
        </is>
      </c>
      <c r="B18" s="14" t="inlineStr">
        <is>
          <t>Fabricação de produtos têxteis</t>
        </is>
      </c>
      <c r="C18" s="55" t="n">
        <v>63466</v>
      </c>
      <c r="D18" s="55" t="n">
        <v>51093.334408</v>
      </c>
      <c r="E18" s="55" t="n">
        <v>8288.295978</v>
      </c>
      <c r="F18" s="55" t="n">
        <v>4084.369613</v>
      </c>
      <c r="G18" s="52" t="n">
        <v>63466</v>
      </c>
      <c r="H18" s="100" t="n">
        <v>0</v>
      </c>
    </row>
    <row r="19">
      <c r="A19" s="28" t="inlineStr">
        <is>
          <t>1400</t>
        </is>
      </c>
      <c r="B19" s="14" t="inlineStr">
        <is>
          <t>Confecção de artefatos do vestuário e acessórios</t>
        </is>
      </c>
      <c r="C19" s="55" t="n">
        <v>51836</v>
      </c>
      <c r="D19" s="55" t="n">
        <v>40791.423633</v>
      </c>
      <c r="E19" s="55" t="n">
        <v>6317.511309</v>
      </c>
      <c r="F19" s="55" t="n">
        <v>4727.065058</v>
      </c>
      <c r="G19" s="52" t="n">
        <v>51836</v>
      </c>
      <c r="H19" s="100" t="n">
        <v>0</v>
      </c>
    </row>
    <row r="20">
      <c r="A20" s="28" t="inlineStr">
        <is>
          <t>1500</t>
        </is>
      </c>
      <c r="B20" s="14" t="inlineStr">
        <is>
          <t>Fabricação de calçados e de artefatos de couro</t>
        </is>
      </c>
      <c r="C20" s="55" t="n">
        <v>34396</v>
      </c>
      <c r="D20" s="55" t="n">
        <v>27571.456986</v>
      </c>
      <c r="E20" s="55" t="n">
        <v>3495.711167</v>
      </c>
      <c r="F20" s="55" t="n">
        <v>3328.831847</v>
      </c>
      <c r="G20" s="52" t="n">
        <v>34396</v>
      </c>
      <c r="H20" s="100" t="n">
        <v>0</v>
      </c>
    </row>
    <row r="21">
      <c r="A21" s="28" t="inlineStr">
        <is>
          <t>1600</t>
        </is>
      </c>
      <c r="B21" s="14" t="inlineStr">
        <is>
          <t>Fabricação de produtos da madeira</t>
        </is>
      </c>
      <c r="C21" s="55" t="n">
        <v>41952</v>
      </c>
      <c r="D21" s="55" t="n">
        <v>35753.369058</v>
      </c>
      <c r="E21" s="55" t="n">
        <v>3274.194848</v>
      </c>
      <c r="F21" s="55" t="n">
        <v>2924.436094</v>
      </c>
      <c r="G21" s="52" t="n">
        <v>41952</v>
      </c>
      <c r="H21" s="100" t="n">
        <v>-0</v>
      </c>
    </row>
    <row r="22">
      <c r="A22" s="28" t="inlineStr">
        <is>
          <t>1700</t>
        </is>
      </c>
      <c r="B22" s="14" t="inlineStr">
        <is>
          <t>Fabricação de celulose, papel e produtos de papel</t>
        </is>
      </c>
      <c r="C22" s="55" t="n">
        <v>127062</v>
      </c>
      <c r="D22" s="55" t="n">
        <v>104066.7811</v>
      </c>
      <c r="E22" s="55" t="n">
        <v>15213.25194</v>
      </c>
      <c r="F22" s="55" t="n">
        <v>7781.96696</v>
      </c>
      <c r="G22" s="52" t="n">
        <v>127062</v>
      </c>
      <c r="H22" s="100" t="n">
        <v>0</v>
      </c>
    </row>
    <row r="23">
      <c r="A23" s="28" t="inlineStr">
        <is>
          <t>1800</t>
        </is>
      </c>
      <c r="B23" s="14" t="inlineStr">
        <is>
          <t>Impressão e reprodução de gravações</t>
        </is>
      </c>
      <c r="C23" s="55" t="n">
        <v>14213</v>
      </c>
      <c r="D23" s="55" t="n">
        <v>11106.039683</v>
      </c>
      <c r="E23" s="55" t="n">
        <v>2058.044631</v>
      </c>
      <c r="F23" s="55" t="n">
        <v>1048.915686</v>
      </c>
      <c r="G23" s="52" t="n">
        <v>14213</v>
      </c>
      <c r="H23" s="100" t="n">
        <v>-0</v>
      </c>
    </row>
    <row r="24">
      <c r="A24" s="28" t="inlineStr">
        <is>
          <t>1991</t>
        </is>
      </c>
      <c r="B24" s="14" t="inlineStr">
        <is>
          <t>Refino de petróleo e coquerias</t>
        </is>
      </c>
      <c r="C24" s="55" t="n">
        <v>588162</v>
      </c>
      <c r="D24" s="55" t="n">
        <v>453098.652115</v>
      </c>
      <c r="E24" s="55" t="n">
        <v>75098.620841</v>
      </c>
      <c r="F24" s="55" t="n">
        <v>59964.727043</v>
      </c>
      <c r="G24" s="52" t="n">
        <v>588162</v>
      </c>
      <c r="H24" s="100" t="n">
        <v>0</v>
      </c>
    </row>
    <row r="25">
      <c r="A25" s="28" t="inlineStr">
        <is>
          <t>1992</t>
        </is>
      </c>
      <c r="B25" s="14" t="inlineStr">
        <is>
          <t>Fabricação de biocombustíveis</t>
        </is>
      </c>
      <c r="C25" s="55" t="n">
        <v>84734</v>
      </c>
      <c r="D25" s="55" t="n">
        <v>78432.42636500001</v>
      </c>
      <c r="E25" s="55" t="n">
        <v>3251.664685</v>
      </c>
      <c r="F25" s="55" t="n">
        <v>3049.90895</v>
      </c>
      <c r="G25" s="52" t="n">
        <v>84734</v>
      </c>
      <c r="H25" s="100" t="n">
        <v>0</v>
      </c>
    </row>
    <row r="26">
      <c r="A26" s="28" t="inlineStr">
        <is>
          <t>2091</t>
        </is>
      </c>
      <c r="B26" s="14" t="inlineStr">
        <is>
          <t>Fabricação de químicos orgânicos e inorgânicos, resinas e elastômeros</t>
        </is>
      </c>
      <c r="C26" s="55" t="n">
        <v>290927</v>
      </c>
      <c r="D26" s="55" t="n">
        <v>177161.998337</v>
      </c>
      <c r="E26" s="55" t="n">
        <v>97660.465706</v>
      </c>
      <c r="F26" s="55" t="n">
        <v>16104.535957</v>
      </c>
      <c r="G26" s="52" t="n">
        <v>290927</v>
      </c>
      <c r="H26" s="100" t="n">
        <v>-0</v>
      </c>
    </row>
    <row r="27">
      <c r="A27" s="28" t="inlineStr">
        <is>
          <t>2092</t>
        </is>
      </c>
      <c r="B27" s="14" t="inlineStr">
        <is>
          <t>Fabricação de defensivos, desinfestantes, tintas e químicos diversos</t>
        </is>
      </c>
      <c r="C27" s="55" t="n">
        <v>118525</v>
      </c>
      <c r="D27" s="55" t="n">
        <v>80435.045191</v>
      </c>
      <c r="E27" s="55" t="n">
        <v>31271.584426</v>
      </c>
      <c r="F27" s="55" t="n">
        <v>6818.370383</v>
      </c>
      <c r="G27" s="52" t="n">
        <v>118525</v>
      </c>
      <c r="H27" s="100" t="n">
        <v>-0</v>
      </c>
    </row>
    <row r="28">
      <c r="A28" s="28" t="inlineStr">
        <is>
          <t>2093</t>
        </is>
      </c>
      <c r="B28" s="14" t="inlineStr">
        <is>
          <t>Fabricação de produtos de limpeza, cosméticos/perfumaria e higiene pessoal</t>
        </is>
      </c>
      <c r="C28" s="55" t="n">
        <v>56532</v>
      </c>
      <c r="D28" s="55" t="n">
        <v>43850.160121</v>
      </c>
      <c r="E28" s="55" t="n">
        <v>8600.383999</v>
      </c>
      <c r="F28" s="55" t="n">
        <v>4081.45588</v>
      </c>
      <c r="G28" s="52" t="n">
        <v>56532</v>
      </c>
      <c r="H28" s="100" t="n">
        <v>0</v>
      </c>
    </row>
    <row r="29">
      <c r="A29" s="28" t="inlineStr">
        <is>
          <t>2100</t>
        </is>
      </c>
      <c r="B29" s="14" t="inlineStr">
        <is>
          <t>Fabricação de produtos farmoquímicos e farmacêuticos</t>
        </is>
      </c>
      <c r="C29" s="55" t="n">
        <v>53734</v>
      </c>
      <c r="D29" s="55" t="n">
        <v>41193.788922</v>
      </c>
      <c r="E29" s="55" t="n">
        <v>8334.856728000001</v>
      </c>
      <c r="F29" s="55" t="n">
        <v>4205.35435</v>
      </c>
      <c r="G29" s="52" t="n">
        <v>53734</v>
      </c>
      <c r="H29" s="100" t="n">
        <v>-0</v>
      </c>
    </row>
    <row r="30">
      <c r="A30" s="28" t="inlineStr">
        <is>
          <t>2200</t>
        </is>
      </c>
      <c r="B30" s="14" t="inlineStr">
        <is>
          <t>Fabricação de produtos de borracha e de material plástico</t>
        </is>
      </c>
      <c r="C30" s="55" t="n">
        <v>160394</v>
      </c>
      <c r="D30" s="55" t="n">
        <v>118898.815871</v>
      </c>
      <c r="E30" s="55" t="n">
        <v>31430.324324</v>
      </c>
      <c r="F30" s="55" t="n">
        <v>10064.859805</v>
      </c>
      <c r="G30" s="52" t="n">
        <v>160394</v>
      </c>
      <c r="H30" s="100" t="n">
        <v>-0</v>
      </c>
    </row>
    <row r="31">
      <c r="A31" s="28" t="inlineStr">
        <is>
          <t>2300</t>
        </is>
      </c>
      <c r="B31" s="14" t="inlineStr">
        <is>
          <t>Fabricação de produtos de minerais não-metálicos</t>
        </is>
      </c>
      <c r="C31" s="55" t="n">
        <v>100211</v>
      </c>
      <c r="D31" s="55" t="n">
        <v>82362.059452</v>
      </c>
      <c r="E31" s="55" t="n">
        <v>10465.510361</v>
      </c>
      <c r="F31" s="55" t="n">
        <v>7383.430187</v>
      </c>
      <c r="G31" s="52" t="n">
        <v>100211</v>
      </c>
      <c r="H31" s="100" t="n">
        <v>0</v>
      </c>
    </row>
    <row r="32">
      <c r="A32" s="28" t="inlineStr">
        <is>
          <t>2491</t>
        </is>
      </c>
      <c r="B32" s="14" t="inlineStr">
        <is>
          <t>Produção de ferro-gusa/ferroligas, siderurgia e tubos de aço sem costura</t>
        </is>
      </c>
      <c r="C32" s="55" t="n">
        <v>209604</v>
      </c>
      <c r="D32" s="55" t="n">
        <v>178616.778737</v>
      </c>
      <c r="E32" s="55" t="n">
        <v>24191.504383</v>
      </c>
      <c r="F32" s="55" t="n">
        <v>6795.71688</v>
      </c>
      <c r="G32" s="52" t="n">
        <v>209604</v>
      </c>
      <c r="H32" s="100" t="n">
        <v>-0</v>
      </c>
    </row>
    <row r="33">
      <c r="A33" s="28" t="inlineStr">
        <is>
          <t>2492</t>
        </is>
      </c>
      <c r="B33" s="14" t="inlineStr">
        <is>
          <t>Metalurgia de metais não-ferrosos e a fundição de metais</t>
        </is>
      </c>
      <c r="C33" s="55" t="n">
        <v>91739</v>
      </c>
      <c r="D33" s="55" t="n">
        <v>73098.307415</v>
      </c>
      <c r="E33" s="55" t="n">
        <v>14858.286398</v>
      </c>
      <c r="F33" s="55" t="n">
        <v>3782.406187</v>
      </c>
      <c r="G33" s="52" t="n">
        <v>91739</v>
      </c>
      <c r="H33" s="100" t="n">
        <v>0</v>
      </c>
    </row>
    <row r="34">
      <c r="A34" s="28" t="inlineStr">
        <is>
          <t>2500</t>
        </is>
      </c>
      <c r="B34" s="14" t="inlineStr">
        <is>
          <t>Fabricação de produtos de metal, exceto máquinas e equipamentos</t>
        </is>
      </c>
      <c r="C34" s="55" t="n">
        <v>138051</v>
      </c>
      <c r="D34" s="55" t="n">
        <v>114427.23896</v>
      </c>
      <c r="E34" s="55" t="n">
        <v>15958.251474</v>
      </c>
      <c r="F34" s="55" t="n">
        <v>7665.509566</v>
      </c>
      <c r="G34" s="52" t="n">
        <v>138051</v>
      </c>
      <c r="H34" s="100" t="n">
        <v>0</v>
      </c>
    </row>
    <row r="35">
      <c r="A35" s="28" t="inlineStr">
        <is>
          <t>2600</t>
        </is>
      </c>
      <c r="B35" s="14" t="inlineStr">
        <is>
          <t>Fabricação de equipamentos de informática, produtos eletrônicos e ópticos</t>
        </is>
      </c>
      <c r="C35" s="55" t="n">
        <v>126429</v>
      </c>
      <c r="D35" s="55" t="n">
        <v>60746.497019</v>
      </c>
      <c r="E35" s="55" t="n">
        <v>55496.315364</v>
      </c>
      <c r="F35" s="55" t="n">
        <v>10186.187618</v>
      </c>
      <c r="G35" s="52" t="n">
        <v>126429</v>
      </c>
      <c r="H35" s="100" t="n">
        <v>0</v>
      </c>
    </row>
    <row r="36">
      <c r="A36" s="28" t="inlineStr">
        <is>
          <t>2700</t>
        </is>
      </c>
      <c r="B36" s="14" t="inlineStr">
        <is>
          <t>Fabricação de máquinas e equipamentos elétricos</t>
        </is>
      </c>
      <c r="C36" s="55" t="n">
        <v>108153</v>
      </c>
      <c r="D36" s="55" t="n">
        <v>80088.039701</v>
      </c>
      <c r="E36" s="55" t="n">
        <v>21154.796705</v>
      </c>
      <c r="F36" s="55" t="n">
        <v>6910.163593</v>
      </c>
      <c r="G36" s="52" t="n">
        <v>108153</v>
      </c>
      <c r="H36" s="100" t="n">
        <v>0</v>
      </c>
    </row>
    <row r="37">
      <c r="A37" s="28" t="inlineStr">
        <is>
          <t>2800</t>
        </is>
      </c>
      <c r="B37" s="14" t="inlineStr">
        <is>
          <t>Fabricação de máquinas e equipamentos mecânicos</t>
        </is>
      </c>
      <c r="C37" s="55" t="n">
        <v>183858</v>
      </c>
      <c r="D37" s="55" t="n">
        <v>139508.858575</v>
      </c>
      <c r="E37" s="55" t="n">
        <v>33388.932926</v>
      </c>
      <c r="F37" s="55" t="n">
        <v>10960.208499</v>
      </c>
      <c r="G37" s="52" t="n">
        <v>183858</v>
      </c>
      <c r="H37" s="100" t="n">
        <v>0</v>
      </c>
    </row>
    <row r="38">
      <c r="A38" s="28" t="inlineStr">
        <is>
          <t>2991</t>
        </is>
      </c>
      <c r="B38" s="14" t="inlineStr">
        <is>
          <t>Fabricação de automóveis, caminhões e ônibus, exceto peças</t>
        </is>
      </c>
      <c r="C38" s="55" t="n">
        <v>216145</v>
      </c>
      <c r="D38" s="55" t="n">
        <v>162923.370979</v>
      </c>
      <c r="E38" s="55" t="n">
        <v>40233.355985</v>
      </c>
      <c r="F38" s="55" t="n">
        <v>12988.273036</v>
      </c>
      <c r="G38" s="52" t="n">
        <v>216145</v>
      </c>
      <c r="H38" s="100" t="n">
        <v>-0</v>
      </c>
    </row>
    <row r="39">
      <c r="A39" s="28" t="inlineStr">
        <is>
          <t>2992</t>
        </is>
      </c>
      <c r="B39" s="14" t="inlineStr">
        <is>
          <t>Fabricação de peças e acessórios para veículos automotores</t>
        </is>
      </c>
      <c r="C39" s="55" t="n">
        <v>113059</v>
      </c>
      <c r="D39" s="55" t="n">
        <v>87031.697207</v>
      </c>
      <c r="E39" s="55" t="n">
        <v>19402.661688</v>
      </c>
      <c r="F39" s="55" t="n">
        <v>6624.641105</v>
      </c>
      <c r="G39" s="52" t="n">
        <v>113059</v>
      </c>
      <c r="H39" s="100" t="n">
        <v>0</v>
      </c>
    </row>
    <row r="40">
      <c r="A40" s="28" t="inlineStr">
        <is>
          <t>3000</t>
        </is>
      </c>
      <c r="B40" s="14" t="inlineStr">
        <is>
          <t>Fabricação de outros equipamentos de transporte, exceto veículos automotores</t>
        </is>
      </c>
      <c r="C40" s="55" t="n">
        <v>41613</v>
      </c>
      <c r="D40" s="55" t="n">
        <v>22438.918818</v>
      </c>
      <c r="E40" s="55" t="n">
        <v>16943.086837</v>
      </c>
      <c r="F40" s="55" t="n">
        <v>2230.994345</v>
      </c>
      <c r="G40" s="52" t="n">
        <v>41613</v>
      </c>
      <c r="H40" s="100" t="n">
        <v>0</v>
      </c>
    </row>
    <row r="41">
      <c r="A41" s="28" t="inlineStr">
        <is>
          <t>3180</t>
        </is>
      </c>
      <c r="B41" s="14" t="inlineStr">
        <is>
          <t>Fabricação de móveis e de produtos de indústrias diversas</t>
        </is>
      </c>
      <c r="C41" s="55" t="n">
        <v>68465</v>
      </c>
      <c r="D41" s="55" t="n">
        <v>55953.304653</v>
      </c>
      <c r="E41" s="55" t="n">
        <v>7913.764336</v>
      </c>
      <c r="F41" s="55" t="n">
        <v>4597.931011</v>
      </c>
      <c r="G41" s="52" t="n">
        <v>68465</v>
      </c>
      <c r="H41" s="100" t="n">
        <v>0</v>
      </c>
    </row>
    <row r="42">
      <c r="A42" s="28" t="inlineStr">
        <is>
          <t>3300</t>
        </is>
      </c>
      <c r="B42" s="14" t="inlineStr">
        <is>
          <t>Manutenção, reparação e instalação de máquinas e equipamentos</t>
        </is>
      </c>
      <c r="C42" s="55" t="n">
        <v>70840</v>
      </c>
      <c r="D42" s="55" t="n">
        <v>47750.923319</v>
      </c>
      <c r="E42" s="55" t="n">
        <v>18554.611891</v>
      </c>
      <c r="F42" s="55" t="n">
        <v>4534.46479</v>
      </c>
      <c r="G42" s="52" t="n">
        <v>70840</v>
      </c>
      <c r="H42" s="100" t="n">
        <v>0</v>
      </c>
    </row>
    <row r="43">
      <c r="A43" s="28" t="inlineStr">
        <is>
          <t>3500</t>
        </is>
      </c>
      <c r="B43" s="14" t="inlineStr">
        <is>
          <t>Energia elétrica, gás natural e outras utilidades</t>
        </is>
      </c>
      <c r="C43" s="55" t="n">
        <v>298398</v>
      </c>
      <c r="D43" s="55" t="n">
        <v>242809.943598</v>
      </c>
      <c r="E43" s="55" t="n">
        <v>20019.359425</v>
      </c>
      <c r="F43" s="55" t="n">
        <v>35568.696977</v>
      </c>
      <c r="G43" s="52" t="n">
        <v>298398</v>
      </c>
      <c r="H43" s="100" t="n">
        <v>0</v>
      </c>
    </row>
    <row r="44">
      <c r="A44" s="28" t="inlineStr">
        <is>
          <t>3680</t>
        </is>
      </c>
      <c r="B44" s="14" t="inlineStr">
        <is>
          <t>Água, esgoto e gestão de resíduos</t>
        </is>
      </c>
      <c r="C44" s="55" t="n">
        <v>43404</v>
      </c>
      <c r="D44" s="55" t="n">
        <v>35782.037654</v>
      </c>
      <c r="E44" s="55" t="n">
        <v>4349.67934</v>
      </c>
      <c r="F44" s="55" t="n">
        <v>3272.283006</v>
      </c>
      <c r="G44" s="52" t="n">
        <v>43404</v>
      </c>
      <c r="H44" s="100" t="n">
        <v>0</v>
      </c>
    </row>
    <row r="45">
      <c r="A45" s="28" t="inlineStr">
        <is>
          <t>4180</t>
        </is>
      </c>
      <c r="B45" s="14" t="inlineStr">
        <is>
          <t>Construção</t>
        </is>
      </c>
      <c r="C45" s="55" t="n">
        <v>429230</v>
      </c>
      <c r="D45" s="55" t="n">
        <v>361418.051584</v>
      </c>
      <c r="E45" s="55" t="n">
        <v>37563.612728</v>
      </c>
      <c r="F45" s="55" t="n">
        <v>30248.335688</v>
      </c>
      <c r="G45" s="52" t="n">
        <v>429230</v>
      </c>
      <c r="H45" s="100" t="n">
        <v>0</v>
      </c>
    </row>
    <row r="46">
      <c r="A46" s="28" t="inlineStr">
        <is>
          <t>4500</t>
        </is>
      </c>
      <c r="B46" s="14" t="inlineStr">
        <is>
          <t>Comércio e reparação de veículos automotores e motocicletas</t>
        </is>
      </c>
      <c r="C46" s="55" t="n">
        <v>103913</v>
      </c>
      <c r="D46" s="55" t="n">
        <v>81569.202358</v>
      </c>
      <c r="E46" s="55" t="n">
        <v>15763.657549</v>
      </c>
      <c r="F46" s="55" t="n">
        <v>6580.140093</v>
      </c>
      <c r="G46" s="52" t="n">
        <v>103913</v>
      </c>
      <c r="H46" s="100" t="n">
        <v>-0</v>
      </c>
    </row>
    <row r="47">
      <c r="A47" s="28" t="inlineStr">
        <is>
          <t>4680</t>
        </is>
      </c>
      <c r="B47" s="14" t="inlineStr">
        <is>
          <t>Comércio por atacado e a varejo, exceto veículos automotores</t>
        </is>
      </c>
      <c r="C47" s="55" t="n">
        <v>598587</v>
      </c>
      <c r="D47" s="55" t="n">
        <v>529746.278136</v>
      </c>
      <c r="E47" s="55" t="n">
        <v>31757.184866</v>
      </c>
      <c r="F47" s="55" t="n">
        <v>37083.536998</v>
      </c>
      <c r="G47" s="52" t="n">
        <v>598587</v>
      </c>
      <c r="H47" s="100" t="n">
        <v>0</v>
      </c>
    </row>
    <row r="48">
      <c r="A48" s="28" t="inlineStr">
        <is>
          <t>4900</t>
        </is>
      </c>
      <c r="B48" s="14" t="inlineStr">
        <is>
          <t>Transporte terrestre</t>
        </is>
      </c>
      <c r="C48" s="55" t="n">
        <v>322829</v>
      </c>
      <c r="D48" s="55" t="n">
        <v>282563.54766</v>
      </c>
      <c r="E48" s="55" t="n">
        <v>20113.529839</v>
      </c>
      <c r="F48" s="55" t="n">
        <v>20151.922501</v>
      </c>
      <c r="G48" s="52" t="n">
        <v>322829</v>
      </c>
      <c r="H48" s="100" t="n">
        <v>0</v>
      </c>
    </row>
    <row r="49">
      <c r="A49" s="28" t="inlineStr">
        <is>
          <t>5000</t>
        </is>
      </c>
      <c r="B49" s="14" t="inlineStr">
        <is>
          <t>Transporte aquaviário</t>
        </is>
      </c>
      <c r="C49" s="55" t="n">
        <v>20090</v>
      </c>
      <c r="D49" s="55" t="n">
        <v>16207.538371</v>
      </c>
      <c r="E49" s="55" t="n">
        <v>2359.945986</v>
      </c>
      <c r="F49" s="55" t="n">
        <v>1522.515643</v>
      </c>
      <c r="G49" s="52" t="n">
        <v>20090</v>
      </c>
      <c r="H49" s="100" t="n">
        <v>0</v>
      </c>
    </row>
    <row r="50">
      <c r="A50" s="28" t="inlineStr">
        <is>
          <t>5100</t>
        </is>
      </c>
      <c r="B50" s="14" t="inlineStr">
        <is>
          <t>Transporte aéreo</t>
        </is>
      </c>
      <c r="C50" s="55" t="n">
        <v>32676</v>
      </c>
      <c r="D50" s="55" t="n">
        <v>22715.827384</v>
      </c>
      <c r="E50" s="55" t="n">
        <v>5591.71649</v>
      </c>
      <c r="F50" s="55" t="n">
        <v>4368.456126</v>
      </c>
      <c r="G50" s="52" t="n">
        <v>32676</v>
      </c>
      <c r="H50" s="100" t="n">
        <v>0</v>
      </c>
    </row>
    <row r="51">
      <c r="A51" s="28" t="inlineStr">
        <is>
          <t>5280</t>
        </is>
      </c>
      <c r="B51" s="14" t="inlineStr">
        <is>
          <t>Armazenamento, atividades auxiliares dos transportes e correio</t>
        </is>
      </c>
      <c r="C51" s="55" t="n">
        <v>85194</v>
      </c>
      <c r="D51" s="55" t="n">
        <v>73335.990769</v>
      </c>
      <c r="E51" s="55" t="n">
        <v>7172.989486</v>
      </c>
      <c r="F51" s="55" t="n">
        <v>4685.019745</v>
      </c>
      <c r="G51" s="52" t="n">
        <v>85194</v>
      </c>
      <c r="H51" s="100" t="n">
        <v>0</v>
      </c>
    </row>
    <row r="52">
      <c r="A52" s="28" t="inlineStr">
        <is>
          <t>5500</t>
        </is>
      </c>
      <c r="B52" s="14" t="inlineStr">
        <is>
          <t>Alojamento</t>
        </is>
      </c>
      <c r="C52" s="55" t="n">
        <v>15307</v>
      </c>
      <c r="D52" s="55" t="n">
        <v>13288.467193</v>
      </c>
      <c r="E52" s="55" t="n">
        <v>660.539775</v>
      </c>
      <c r="F52" s="55" t="n">
        <v>1357.993032</v>
      </c>
      <c r="G52" s="52" t="n">
        <v>15307</v>
      </c>
      <c r="H52" s="100" t="n">
        <v>0</v>
      </c>
    </row>
    <row r="53">
      <c r="A53" s="28" t="inlineStr">
        <is>
          <t>5600</t>
        </is>
      </c>
      <c r="B53" s="14" t="inlineStr">
        <is>
          <t>Alimentação</t>
        </is>
      </c>
      <c r="C53" s="55" t="n">
        <v>166632</v>
      </c>
      <c r="D53" s="55" t="n">
        <v>140625.098031</v>
      </c>
      <c r="E53" s="55" t="n">
        <v>8304.297865</v>
      </c>
      <c r="F53" s="55" t="n">
        <v>17702.604104</v>
      </c>
      <c r="G53" s="52" t="n">
        <v>166632</v>
      </c>
      <c r="H53" s="100" t="n">
        <v>0</v>
      </c>
    </row>
    <row r="54">
      <c r="A54" s="28" t="inlineStr">
        <is>
          <t>5800</t>
        </is>
      </c>
      <c r="B54" s="14" t="inlineStr">
        <is>
          <t>Edição e edição integrada à impressão</t>
        </is>
      </c>
      <c r="C54" s="55" t="n">
        <v>9631</v>
      </c>
      <c r="D54" s="55" t="n">
        <v>8215.829900999999</v>
      </c>
      <c r="E54" s="55" t="n">
        <v>746.084937</v>
      </c>
      <c r="F54" s="55" t="n">
        <v>669.085163</v>
      </c>
      <c r="G54" s="52" t="n">
        <v>9631</v>
      </c>
      <c r="H54" s="100" t="n">
        <v>0</v>
      </c>
    </row>
    <row r="55">
      <c r="A55" s="28" t="inlineStr">
        <is>
          <t>5980</t>
        </is>
      </c>
      <c r="B55" s="14" t="inlineStr">
        <is>
          <t>Atividades de televisão, rádio, cinema e gravação/edição de som e imagem</t>
        </is>
      </c>
      <c r="C55" s="55" t="n">
        <v>29129</v>
      </c>
      <c r="D55" s="55" t="n">
        <v>25060.30082</v>
      </c>
      <c r="E55" s="55" t="n">
        <v>2036.796468</v>
      </c>
      <c r="F55" s="55" t="n">
        <v>2031.902712</v>
      </c>
      <c r="G55" s="52" t="n">
        <v>29129</v>
      </c>
      <c r="H55" s="100" t="n">
        <v>0</v>
      </c>
    </row>
    <row r="56">
      <c r="A56" s="28" t="inlineStr">
        <is>
          <t>6100</t>
        </is>
      </c>
      <c r="B56" s="14" t="inlineStr">
        <is>
          <t>Telecomunicações</t>
        </is>
      </c>
      <c r="C56" s="55" t="n">
        <v>103332</v>
      </c>
      <c r="D56" s="55" t="n">
        <v>88128.763525</v>
      </c>
      <c r="E56" s="55" t="n">
        <v>5716.284002</v>
      </c>
      <c r="F56" s="55" t="n">
        <v>9486.952474</v>
      </c>
      <c r="G56" s="52" t="n">
        <v>103332</v>
      </c>
      <c r="H56" s="100" t="n">
        <v>-0</v>
      </c>
    </row>
    <row r="57">
      <c r="A57" s="28" t="inlineStr">
        <is>
          <t>6280</t>
        </is>
      </c>
      <c r="B57" s="14" t="inlineStr">
        <is>
          <t>Desenvolvimento de sistemas e outros serviços de informação</t>
        </is>
      </c>
      <c r="C57" s="55" t="n">
        <v>107503</v>
      </c>
      <c r="D57" s="55" t="n">
        <v>86338.357141</v>
      </c>
      <c r="E57" s="55" t="n">
        <v>13935.550866</v>
      </c>
      <c r="F57" s="55" t="n">
        <v>7229.091994</v>
      </c>
      <c r="G57" s="52" t="n">
        <v>107503</v>
      </c>
      <c r="H57" s="100" t="n">
        <v>-0</v>
      </c>
    </row>
    <row r="58">
      <c r="A58" s="28" t="inlineStr">
        <is>
          <t>6480</t>
        </is>
      </c>
      <c r="B58" s="14" t="inlineStr">
        <is>
          <t>Intermediação financeira, seguros e previdência complementar</t>
        </is>
      </c>
      <c r="C58" s="55" t="n">
        <v>270799</v>
      </c>
      <c r="D58" s="55" t="n">
        <v>231372.563306</v>
      </c>
      <c r="E58" s="55" t="n">
        <v>15352.085037</v>
      </c>
      <c r="F58" s="55" t="n">
        <v>24074.351658</v>
      </c>
      <c r="G58" s="52" t="n">
        <v>270799</v>
      </c>
      <c r="H58" s="100" t="n">
        <v>0</v>
      </c>
    </row>
    <row r="59">
      <c r="A59" s="28" t="inlineStr">
        <is>
          <t>6800</t>
        </is>
      </c>
      <c r="B59" s="14" t="inlineStr">
        <is>
          <t>Atividades imobiliárias</t>
        </is>
      </c>
      <c r="C59" s="55" t="n">
        <v>58848</v>
      </c>
      <c r="D59" s="55" t="n">
        <v>49689.401032</v>
      </c>
      <c r="E59" s="55" t="n">
        <v>3501.104424</v>
      </c>
      <c r="F59" s="55" t="n">
        <v>5657.494544</v>
      </c>
      <c r="G59" s="52" t="n">
        <v>58848</v>
      </c>
      <c r="H59" s="100" t="n">
        <v>0</v>
      </c>
    </row>
    <row r="60">
      <c r="A60" s="28" t="inlineStr">
        <is>
          <t>6980</t>
        </is>
      </c>
      <c r="B60" s="14" t="inlineStr">
        <is>
          <t>Atividades jurídicas, contábeis, consultoria e sedes de empresas</t>
        </is>
      </c>
      <c r="C60" s="55" t="n">
        <v>89956</v>
      </c>
      <c r="D60" s="55" t="n">
        <v>79472.716031</v>
      </c>
      <c r="E60" s="55" t="n">
        <v>4628.509238</v>
      </c>
      <c r="F60" s="55" t="n">
        <v>5854.774731</v>
      </c>
      <c r="G60" s="52" t="n">
        <v>89956</v>
      </c>
      <c r="H60" s="100" t="n">
        <v>0</v>
      </c>
    </row>
    <row r="61">
      <c r="A61" s="28" t="inlineStr">
        <is>
          <t>7180</t>
        </is>
      </c>
      <c r="B61" s="14" t="inlineStr">
        <is>
          <t>Serviços de arquitetura, engenharia, testes/análises técnicas e P &amp; D</t>
        </is>
      </c>
      <c r="C61" s="55" t="n">
        <v>34915</v>
      </c>
      <c r="D61" s="55" t="n">
        <v>27830.58314</v>
      </c>
      <c r="E61" s="55" t="n">
        <v>4478.377164</v>
      </c>
      <c r="F61" s="55" t="n">
        <v>2606.039696</v>
      </c>
      <c r="G61" s="52" t="n">
        <v>34915</v>
      </c>
      <c r="H61" s="100" t="n">
        <v>0</v>
      </c>
    </row>
    <row r="62">
      <c r="A62" s="28" t="inlineStr">
        <is>
          <t>7380</t>
        </is>
      </c>
      <c r="B62" s="14" t="inlineStr">
        <is>
          <t>Outras atividades profissionais, científicas e técnicas</t>
        </is>
      </c>
      <c r="C62" s="55" t="n">
        <v>92519</v>
      </c>
      <c r="D62" s="55" t="n">
        <v>83066.12403599999</v>
      </c>
      <c r="E62" s="55" t="n">
        <v>4613.093231</v>
      </c>
      <c r="F62" s="55" t="n">
        <v>4839.782733</v>
      </c>
      <c r="G62" s="52" t="n">
        <v>92519</v>
      </c>
      <c r="H62" s="100" t="n">
        <v>0</v>
      </c>
    </row>
    <row r="63">
      <c r="A63" s="28" t="inlineStr">
        <is>
          <t>7700</t>
        </is>
      </c>
      <c r="B63" s="14" t="inlineStr">
        <is>
          <t>Aluguéis não-imobiliários e gestão de ativos de propriedade intelectual</t>
        </is>
      </c>
      <c r="C63" s="55" t="n">
        <v>25361</v>
      </c>
      <c r="D63" s="55" t="n">
        <v>20776.0652</v>
      </c>
      <c r="E63" s="55" t="n">
        <v>2650.406314</v>
      </c>
      <c r="F63" s="55" t="n">
        <v>1934.528486</v>
      </c>
      <c r="G63" s="52" t="n">
        <v>25361</v>
      </c>
      <c r="H63" s="100" t="n">
        <v>0</v>
      </c>
    </row>
    <row r="64">
      <c r="A64" s="28" t="inlineStr">
        <is>
          <t>7880</t>
        </is>
      </c>
      <c r="B64" s="14" t="inlineStr">
        <is>
          <t>Outras atividades administrativas e serviços complementares</t>
        </is>
      </c>
      <c r="C64" s="55" t="n">
        <v>105540</v>
      </c>
      <c r="D64" s="55" t="n">
        <v>88739.38372500001</v>
      </c>
      <c r="E64" s="55" t="n">
        <v>7931.197551</v>
      </c>
      <c r="F64" s="55" t="n">
        <v>8869.418723999999</v>
      </c>
      <c r="G64" s="52" t="n">
        <v>105540</v>
      </c>
      <c r="H64" s="100" t="n">
        <v>0</v>
      </c>
    </row>
    <row r="65">
      <c r="A65" s="28" t="inlineStr">
        <is>
          <t>8000</t>
        </is>
      </c>
      <c r="B65" s="14" t="inlineStr">
        <is>
          <t>Atividades de vigilância, segurança e investigação</t>
        </is>
      </c>
      <c r="C65" s="55" t="n">
        <v>10513</v>
      </c>
      <c r="D65" s="55" t="n">
        <v>8925.048446999999</v>
      </c>
      <c r="E65" s="55" t="n">
        <v>747.772711</v>
      </c>
      <c r="F65" s="55" t="n">
        <v>840.178842</v>
      </c>
      <c r="G65" s="52" t="n">
        <v>10513</v>
      </c>
      <c r="H65" s="100" t="n">
        <v>0</v>
      </c>
    </row>
    <row r="66">
      <c r="A66" s="28" t="inlineStr">
        <is>
          <t>8400</t>
        </is>
      </c>
      <c r="B66" s="14" t="inlineStr">
        <is>
          <t>Administração pública, defesa e seguridade social</t>
        </is>
      </c>
      <c r="C66" s="55" t="n">
        <v>273272</v>
      </c>
      <c r="D66" s="55" t="n">
        <v>233505.30831</v>
      </c>
      <c r="E66" s="55" t="n">
        <v>17300.842611</v>
      </c>
      <c r="F66" s="55" t="n">
        <v>22465.84908</v>
      </c>
      <c r="G66" s="52" t="n">
        <v>273272</v>
      </c>
      <c r="H66" s="100" t="n">
        <v>0</v>
      </c>
    </row>
    <row r="67">
      <c r="A67" s="28" t="inlineStr">
        <is>
          <t>8591</t>
        </is>
      </c>
      <c r="B67" s="14" t="inlineStr">
        <is>
          <t>Educação pública</t>
        </is>
      </c>
      <c r="C67" s="55" t="n">
        <v>64020</v>
      </c>
      <c r="D67" s="55" t="n">
        <v>54878.969277</v>
      </c>
      <c r="E67" s="55" t="n">
        <v>4623.460303</v>
      </c>
      <c r="F67" s="55" t="n">
        <v>4517.570419</v>
      </c>
      <c r="G67" s="52" t="n">
        <v>64020</v>
      </c>
      <c r="H67" s="100" t="n">
        <v>0</v>
      </c>
    </row>
    <row r="68">
      <c r="A68" s="28" t="inlineStr">
        <is>
          <t>8592</t>
        </is>
      </c>
      <c r="B68" s="14" t="inlineStr">
        <is>
          <t>Educação privada</t>
        </is>
      </c>
      <c r="C68" s="55" t="n">
        <v>49718</v>
      </c>
      <c r="D68" s="55" t="n">
        <v>43160.230704</v>
      </c>
      <c r="E68" s="55" t="n">
        <v>3349.232267</v>
      </c>
      <c r="F68" s="55" t="n">
        <v>3208.537029</v>
      </c>
      <c r="G68" s="52" t="n">
        <v>49718</v>
      </c>
      <c r="H68" s="100" t="n">
        <v>-0</v>
      </c>
    </row>
    <row r="69">
      <c r="A69" s="28" t="inlineStr">
        <is>
          <t>8691</t>
        </is>
      </c>
      <c r="B69" s="14" t="inlineStr">
        <is>
          <t>Saúde pública</t>
        </is>
      </c>
      <c r="C69" s="55" t="n">
        <v>120477</v>
      </c>
      <c r="D69" s="55" t="n">
        <v>93596.175615</v>
      </c>
      <c r="E69" s="55" t="n">
        <v>16172.229699</v>
      </c>
      <c r="F69" s="55" t="n">
        <v>10708.594686</v>
      </c>
      <c r="G69" s="52" t="n">
        <v>120477</v>
      </c>
      <c r="H69" s="100" t="n">
        <v>0</v>
      </c>
    </row>
    <row r="70">
      <c r="A70" s="28" t="inlineStr">
        <is>
          <t>8692</t>
        </is>
      </c>
      <c r="B70" s="14" t="inlineStr">
        <is>
          <t>Saúde privada</t>
        </is>
      </c>
      <c r="C70" s="55" t="n">
        <v>160147</v>
      </c>
      <c r="D70" s="55" t="n">
        <v>130037.614456</v>
      </c>
      <c r="E70" s="55" t="n">
        <v>16363.213894</v>
      </c>
      <c r="F70" s="55" t="n">
        <v>13746.17165</v>
      </c>
      <c r="G70" s="52" t="n">
        <v>160147</v>
      </c>
      <c r="H70" s="100" t="n">
        <v>0</v>
      </c>
    </row>
    <row r="71">
      <c r="A71" s="28" t="inlineStr">
        <is>
          <t>9080</t>
        </is>
      </c>
      <c r="B71" s="14" t="inlineStr">
        <is>
          <t>Atividades artísticas, criativas e de espetáculos</t>
        </is>
      </c>
      <c r="C71" s="55" t="n">
        <v>19915</v>
      </c>
      <c r="D71" s="55" t="n">
        <v>17429.725318</v>
      </c>
      <c r="E71" s="55" t="n">
        <v>1159.93636</v>
      </c>
      <c r="F71" s="55" t="n">
        <v>1325.338322</v>
      </c>
      <c r="G71" s="52" t="n">
        <v>19915</v>
      </c>
      <c r="H71" s="100" t="n">
        <v>-0</v>
      </c>
    </row>
    <row r="72">
      <c r="A72" s="28" t="inlineStr">
        <is>
          <t>9480</t>
        </is>
      </c>
      <c r="B72" s="14" t="inlineStr">
        <is>
          <t>Organizações associativas e outros serviços pessoais</t>
        </is>
      </c>
      <c r="C72" s="55" t="n">
        <v>99032</v>
      </c>
      <c r="D72" s="55" t="n">
        <v>82371.770812</v>
      </c>
      <c r="E72" s="55" t="n">
        <v>8166.636397</v>
      </c>
      <c r="F72" s="55" t="n">
        <v>8493.592790999999</v>
      </c>
      <c r="G72" s="52" t="n">
        <v>99032</v>
      </c>
      <c r="H72" s="100" t="n">
        <v>0</v>
      </c>
    </row>
    <row r="73">
      <c r="A73" s="28" t="inlineStr">
        <is>
          <t>9700</t>
        </is>
      </c>
      <c r="B73" s="14" t="inlineStr">
        <is>
          <t>Serviços domésticos</t>
        </is>
      </c>
      <c r="C73" s="98" t="n">
        <v>0</v>
      </c>
      <c r="D73" s="98" t="n">
        <v>0</v>
      </c>
      <c r="E73" s="98" t="n">
        <v>0</v>
      </c>
      <c r="F73" s="98" t="n">
        <v>0</v>
      </c>
      <c r="G73" s="101" t="n">
        <v>0</v>
      </c>
      <c r="H73" s="100" t="n">
        <v>0</v>
      </c>
    </row>
    <row r="75">
      <c r="A75"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xl/worksheets/sheet31.xml><?xml version="1.0" encoding="utf-8"?>
<worksheet xmlns="http://schemas.openxmlformats.org/spreadsheetml/2006/main">
  <sheetPr>
    <tabColor rgb="00C00000"/>
    <outlinePr summaryBelow="1" summaryRight="1"/>
    <pageSetUpPr fitToPage="1"/>
  </sheetPr>
  <dimension ref="A1:H8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94" t="inlineStr">
        <is>
          <t>PASO 20</t>
        </is>
      </c>
      <c r="C1" s="95" t="inlineStr">
        <is>
          <t>FILAS: 68 atividades, nível IBGE      COLUMNAS: componentes de demanda final      VALORACIÓN: precios básicos      ORIGEN: doméstico</t>
        </is>
      </c>
    </row>
    <row r="2">
      <c r="A2" s="96" t="inlineStr">
        <is>
          <t>Demanda final por componente</t>
        </is>
      </c>
      <c r="C2" s="97" t="inlineStr">
        <is>
          <t>P.3 · P.5 · P.6 · discrepancia        UN Handbook Cap. 2 · SCN 2008 §9        se calcula desde: la hoja de SUT demanda final</t>
        </is>
      </c>
    </row>
    <row r="3">
      <c r="A3" s="4" t="inlineStr">
        <is>
          <t>Y — esquema armonizado SCN 2008 · precios básicos, doméstico · millones de reales corrientes</t>
        </is>
      </c>
    </row>
    <row r="4">
      <c r="C4" s="4" t="inlineStr">
        <is>
          <t>P.3</t>
        </is>
      </c>
      <c r="D4" s="4" t="inlineStr">
        <is>
          <t>P.5</t>
        </is>
      </c>
      <c r="E4" s="4" t="inlineStr">
        <is>
          <t>P.6</t>
        </is>
      </c>
      <c r="F4" s="4" t="inlineStr">
        <is>
          <t>—</t>
        </is>
      </c>
    </row>
    <row r="5">
      <c r="A5" s="105" t="inlineStr">
        <is>
          <t>Código</t>
        </is>
      </c>
      <c r="B5" s="105" t="inlineStr">
        <is>
          <t>Denominación</t>
        </is>
      </c>
      <c r="C5" s="99" t="inlineStr">
        <is>
          <t>Consumo final (hogares + ISFLSH + gobierno)</t>
        </is>
      </c>
      <c r="D5" s="99" t="inlineStr">
        <is>
          <t>Formación bruta de capital (fija + existencias)</t>
        </is>
      </c>
      <c r="E5" s="99" t="inlineStr">
        <is>
          <t>Exportaciones de bienes y servicios</t>
        </is>
      </c>
      <c r="F5" s="99" t="inlineStr">
        <is>
          <t>Discrepancia estadística</t>
        </is>
      </c>
      <c r="G5" s="99" t="inlineStr">
        <is>
          <t>Total (f)</t>
        </is>
      </c>
      <c r="H5" s="99" t="inlineStr">
        <is>
          <t>Diferencia</t>
        </is>
      </c>
    </row>
    <row r="6">
      <c r="A6" s="28" t="inlineStr">
        <is>
          <t>0191</t>
        </is>
      </c>
      <c r="B6" s="14" t="inlineStr">
        <is>
          <t>Agricultura, inclusive o apoio à agricultura e a pós-colheita</t>
        </is>
      </c>
      <c r="C6" s="55" t="n">
        <v>117205.896689</v>
      </c>
      <c r="D6" s="55" t="n">
        <v>41749.690772</v>
      </c>
      <c r="E6" s="55" t="n">
        <v>268661.639816</v>
      </c>
      <c r="F6" s="98" t="n">
        <v>0</v>
      </c>
      <c r="G6" s="52" t="n">
        <v>427617.227276</v>
      </c>
      <c r="H6" s="100" t="n">
        <v>0</v>
      </c>
    </row>
    <row r="7">
      <c r="A7" s="28" t="inlineStr">
        <is>
          <t>0192</t>
        </is>
      </c>
      <c r="B7" s="14" t="inlineStr">
        <is>
          <t>Pecuária, inclusive o apoio à pecuária</t>
        </is>
      </c>
      <c r="C7" s="55" t="n">
        <v>40869.740939</v>
      </c>
      <c r="D7" s="55" t="n">
        <v>29569.041198</v>
      </c>
      <c r="E7" s="55" t="n">
        <v>11863.375355</v>
      </c>
      <c r="F7" s="98" t="n">
        <v>0</v>
      </c>
      <c r="G7" s="52" t="n">
        <v>82302.15749300001</v>
      </c>
      <c r="H7" s="100" t="n">
        <v>0</v>
      </c>
    </row>
    <row r="8">
      <c r="A8" s="28" t="inlineStr">
        <is>
          <t>0280</t>
        </is>
      </c>
      <c r="B8" s="14" t="inlineStr">
        <is>
          <t>Produção florestal; pesca e aquicultura</t>
        </is>
      </c>
      <c r="C8" s="55" t="n">
        <v>24483.585184</v>
      </c>
      <c r="D8" s="55" t="n">
        <v>1035.256868</v>
      </c>
      <c r="E8" s="55" t="n">
        <v>5109.358992</v>
      </c>
      <c r="F8" s="98" t="n">
        <v>0</v>
      </c>
      <c r="G8" s="52" t="n">
        <v>30628.201044</v>
      </c>
      <c r="H8" s="100" t="n">
        <v>0</v>
      </c>
    </row>
    <row r="9">
      <c r="A9" s="28" t="inlineStr">
        <is>
          <t>0580</t>
        </is>
      </c>
      <c r="B9" s="14" t="inlineStr">
        <is>
          <t>Extração de carvão mineral e de minerais não-metálicos</t>
        </is>
      </c>
      <c r="C9" s="55" t="n">
        <v>202.628439</v>
      </c>
      <c r="D9" s="55" t="n">
        <v>995.48407</v>
      </c>
      <c r="E9" s="55" t="n">
        <v>2647.144469</v>
      </c>
      <c r="F9" s="55" t="n">
        <v>0.00373</v>
      </c>
      <c r="G9" s="52" t="n">
        <v>3845.260708</v>
      </c>
      <c r="H9" s="100" t="n">
        <v>0</v>
      </c>
    </row>
    <row r="10">
      <c r="A10" s="28" t="inlineStr">
        <is>
          <t>0680</t>
        </is>
      </c>
      <c r="B10" s="14" t="inlineStr">
        <is>
          <t>Extração de petróleo e gás, inclusive as atividades de apoio</t>
        </is>
      </c>
      <c r="C10" s="55" t="n">
        <v>767.715917</v>
      </c>
      <c r="D10" s="55" t="n">
        <v>43193.946576</v>
      </c>
      <c r="E10" s="55" t="n">
        <v>143711.411331</v>
      </c>
      <c r="F10" s="98" t="n">
        <v>0</v>
      </c>
      <c r="G10" s="52" t="n">
        <v>187673.073824</v>
      </c>
      <c r="H10" s="100" t="n">
        <v>-0</v>
      </c>
    </row>
    <row r="11">
      <c r="A11" s="28" t="inlineStr">
        <is>
          <t>0791</t>
        </is>
      </c>
      <c r="B11" s="14" t="inlineStr">
        <is>
          <t>Extração de minério de ferro, inclusive beneficiamentos e a aglomeração</t>
        </is>
      </c>
      <c r="C11" s="55" t="n">
        <v>11.173001</v>
      </c>
      <c r="D11" s="55" t="n">
        <v>-5235.241839</v>
      </c>
      <c r="E11" s="55" t="n">
        <v>213818.641535</v>
      </c>
      <c r="F11" s="98" t="n">
        <v>0</v>
      </c>
      <c r="G11" s="52" t="n">
        <v>208594.572697</v>
      </c>
      <c r="H11" s="100" t="n">
        <v>-0</v>
      </c>
    </row>
    <row r="12">
      <c r="A12" s="28" t="inlineStr">
        <is>
          <t>0792</t>
        </is>
      </c>
      <c r="B12" s="14" t="inlineStr">
        <is>
          <t>Extração de minerais metálicos não-ferrosos, inclusive beneficiamentos</t>
        </is>
      </c>
      <c r="C12" s="55" t="n">
        <v>10.465788</v>
      </c>
      <c r="D12" s="55" t="n">
        <v>-2407.24572</v>
      </c>
      <c r="E12" s="55" t="n">
        <v>16403.853609</v>
      </c>
      <c r="F12" s="55" t="n">
        <v>0.001316</v>
      </c>
      <c r="G12" s="52" t="n">
        <v>14007.074993</v>
      </c>
      <c r="H12" s="100" t="n">
        <v>0</v>
      </c>
    </row>
    <row r="13">
      <c r="A13" s="28" t="inlineStr">
        <is>
          <t>1091</t>
        </is>
      </c>
      <c r="B13" s="14" t="inlineStr">
        <is>
          <t>Abate e produtos de carne, inclusive os produtos do laticínio e da pesca</t>
        </is>
      </c>
      <c r="C13" s="55" t="n">
        <v>301062.69548</v>
      </c>
      <c r="D13" s="55" t="n">
        <v>2244.535734</v>
      </c>
      <c r="E13" s="55" t="n">
        <v>91466.298968</v>
      </c>
      <c r="F13" s="55" t="n">
        <v>0.634485</v>
      </c>
      <c r="G13" s="52" t="n">
        <v>394774.164667</v>
      </c>
      <c r="H13" s="100" t="n">
        <v>0</v>
      </c>
    </row>
    <row r="14">
      <c r="A14" s="28" t="inlineStr">
        <is>
          <t>1092</t>
        </is>
      </c>
      <c r="B14" s="14" t="inlineStr">
        <is>
          <t>Fabricação e refino de açúcar</t>
        </is>
      </c>
      <c r="C14" s="55" t="n">
        <v>22584.829983</v>
      </c>
      <c r="D14" s="55" t="n">
        <v>839.532607</v>
      </c>
      <c r="E14" s="55" t="n">
        <v>35408.377704</v>
      </c>
      <c r="F14" s="55" t="n">
        <v>0.130539</v>
      </c>
      <c r="G14" s="52" t="n">
        <v>58832.870833</v>
      </c>
      <c r="H14" s="100" t="n">
        <v>0</v>
      </c>
    </row>
    <row r="15">
      <c r="A15" s="28" t="inlineStr">
        <is>
          <t>1093</t>
        </is>
      </c>
      <c r="B15" s="14" t="inlineStr">
        <is>
          <t>Outros produtos alimentares</t>
        </is>
      </c>
      <c r="C15" s="55" t="n">
        <v>255362.545149</v>
      </c>
      <c r="D15" s="55" t="n">
        <v>7483.890196</v>
      </c>
      <c r="E15" s="55" t="n">
        <v>59034.376419</v>
      </c>
      <c r="F15" s="55" t="n">
        <v>2.377562</v>
      </c>
      <c r="G15" s="52" t="n">
        <v>321883.189327</v>
      </c>
      <c r="H15" s="100" t="n">
        <v>0</v>
      </c>
    </row>
    <row r="16">
      <c r="A16" s="28" t="inlineStr">
        <is>
          <t>1100</t>
        </is>
      </c>
      <c r="B16" s="14" t="inlineStr">
        <is>
          <t>Fabricação de bebidas</t>
        </is>
      </c>
      <c r="C16" s="55" t="n">
        <v>62677.42595</v>
      </c>
      <c r="D16" s="55" t="n">
        <v>1292.68854</v>
      </c>
      <c r="E16" s="55" t="n">
        <v>2936.690254</v>
      </c>
      <c r="F16" s="55" t="n">
        <v>0.749885</v>
      </c>
      <c r="G16" s="52" t="n">
        <v>66907.55463</v>
      </c>
      <c r="H16" s="100" t="n">
        <v>0</v>
      </c>
    </row>
    <row r="17">
      <c r="A17" s="28" t="inlineStr">
        <is>
          <t>1200</t>
        </is>
      </c>
      <c r="B17" s="14" t="inlineStr">
        <is>
          <t>Fabricação de produtos do fumo</t>
        </is>
      </c>
      <c r="C17" s="55" t="n">
        <v>14956.413222</v>
      </c>
      <c r="D17" s="55" t="n">
        <v>64.386008</v>
      </c>
      <c r="E17" s="55" t="n">
        <v>2807.05064</v>
      </c>
      <c r="F17" s="55" t="n">
        <v>0.031154</v>
      </c>
      <c r="G17" s="52" t="n">
        <v>17827.881024</v>
      </c>
      <c r="H17" s="100" t="n">
        <v>-0</v>
      </c>
    </row>
    <row r="18">
      <c r="A18" s="28" t="inlineStr">
        <is>
          <t>1300</t>
        </is>
      </c>
      <c r="B18" s="14" t="inlineStr">
        <is>
          <t>Fabricação de produtos têxteis</t>
        </is>
      </c>
      <c r="C18" s="55" t="n">
        <v>27541.862843</v>
      </c>
      <c r="D18" s="55" t="n">
        <v>5093.262882</v>
      </c>
      <c r="E18" s="55" t="n">
        <v>2147.54343</v>
      </c>
      <c r="F18" s="55" t="n">
        <v>0.066037</v>
      </c>
      <c r="G18" s="52" t="n">
        <v>34782.735191</v>
      </c>
      <c r="H18" s="100" t="n">
        <v>0</v>
      </c>
    </row>
    <row r="19">
      <c r="A19" s="28" t="inlineStr">
        <is>
          <t>1400</t>
        </is>
      </c>
      <c r="B19" s="14" t="inlineStr">
        <is>
          <t>Confecção de artefatos do vestuário e acessórios</t>
        </is>
      </c>
      <c r="C19" s="55" t="n">
        <v>71740.512198</v>
      </c>
      <c r="D19" s="55" t="n">
        <v>-418.854113</v>
      </c>
      <c r="E19" s="55" t="n">
        <v>1166.414723</v>
      </c>
      <c r="F19" s="55" t="n">
        <v>0.067354</v>
      </c>
      <c r="G19" s="52" t="n">
        <v>72488.140161</v>
      </c>
      <c r="H19" s="100" t="n">
        <v>-0</v>
      </c>
    </row>
    <row r="20">
      <c r="A20" s="28" t="inlineStr">
        <is>
          <t>1500</t>
        </is>
      </c>
      <c r="B20" s="14" t="inlineStr">
        <is>
          <t>Fabricação de calçados e de artefatos de couro</t>
        </is>
      </c>
      <c r="C20" s="55" t="n">
        <v>36854.573195</v>
      </c>
      <c r="D20" s="55" t="n">
        <v>-49.791052</v>
      </c>
      <c r="E20" s="55" t="n">
        <v>6903.856831</v>
      </c>
      <c r="F20" s="55" t="n">
        <v>0.042343</v>
      </c>
      <c r="G20" s="52" t="n">
        <v>43708.681317</v>
      </c>
      <c r="H20" s="100" t="n">
        <v>0</v>
      </c>
    </row>
    <row r="21">
      <c r="A21" s="28" t="inlineStr">
        <is>
          <t>1600</t>
        </is>
      </c>
      <c r="B21" s="14" t="inlineStr">
        <is>
          <t>Fabricação de produtos da madeira</t>
        </is>
      </c>
      <c r="C21" s="55" t="n">
        <v>3873.326038</v>
      </c>
      <c r="D21" s="55" t="n">
        <v>1742.371724</v>
      </c>
      <c r="E21" s="55" t="n">
        <v>18164.54697</v>
      </c>
      <c r="F21" s="55" t="n">
        <v>0.030715</v>
      </c>
      <c r="G21" s="52" t="n">
        <v>23780.275447</v>
      </c>
      <c r="H21" s="100" t="n">
        <v>0</v>
      </c>
    </row>
    <row r="22">
      <c r="A22" s="28" t="inlineStr">
        <is>
          <t>1700</t>
        </is>
      </c>
      <c r="B22" s="14" t="inlineStr">
        <is>
          <t>Fabricação de celulose, papel e produtos de papel</t>
        </is>
      </c>
      <c r="C22" s="55" t="n">
        <v>17914.345042</v>
      </c>
      <c r="D22" s="55" t="n">
        <v>-1447.842763</v>
      </c>
      <c r="E22" s="55" t="n">
        <v>40459.227429</v>
      </c>
      <c r="F22" s="55" t="n">
        <v>0.024572</v>
      </c>
      <c r="G22" s="52" t="n">
        <v>56925.75428</v>
      </c>
      <c r="H22" s="100" t="n">
        <v>0</v>
      </c>
    </row>
    <row r="23">
      <c r="A23" s="28" t="inlineStr">
        <is>
          <t>1800</t>
        </is>
      </c>
      <c r="B23" s="14" t="inlineStr">
        <is>
          <t>Impressão e reprodução de gravações</t>
        </is>
      </c>
      <c r="C23" s="55" t="n">
        <v>1377.370086</v>
      </c>
      <c r="D23" s="55" t="n">
        <v>103.762882</v>
      </c>
      <c r="E23" s="55" t="n">
        <v>230.045696</v>
      </c>
      <c r="F23" s="55" t="n">
        <v>0.058797</v>
      </c>
      <c r="G23" s="52" t="n">
        <v>1711.237462</v>
      </c>
      <c r="H23" s="100" t="n">
        <v>-0</v>
      </c>
    </row>
    <row r="24">
      <c r="A24" s="28" t="inlineStr">
        <is>
          <t>1991</t>
        </is>
      </c>
      <c r="B24" s="14" t="inlineStr">
        <is>
          <t>Refino de petróleo e coquerias</t>
        </is>
      </c>
      <c r="C24" s="55" t="n">
        <v>167902.26391</v>
      </c>
      <c r="D24" s="55" t="n">
        <v>1072.431585</v>
      </c>
      <c r="E24" s="55" t="n">
        <v>32128.97892</v>
      </c>
      <c r="F24" s="55" t="n">
        <v>0.004827</v>
      </c>
      <c r="G24" s="52" t="n">
        <v>201103.679242</v>
      </c>
      <c r="H24" s="100" t="n">
        <v>0</v>
      </c>
    </row>
    <row r="25">
      <c r="A25" s="28" t="inlineStr">
        <is>
          <t>1992</t>
        </is>
      </c>
      <c r="B25" s="14" t="inlineStr">
        <is>
          <t>Fabricação de biocombustíveis</t>
        </is>
      </c>
      <c r="C25" s="55" t="n">
        <v>38765.963783</v>
      </c>
      <c r="D25" s="55" t="n">
        <v>-421.324409</v>
      </c>
      <c r="E25" s="55" t="n">
        <v>10049.905492</v>
      </c>
      <c r="F25" s="55" t="n">
        <v>0.068451</v>
      </c>
      <c r="G25" s="52" t="n">
        <v>48394.613316</v>
      </c>
      <c r="H25" s="100" t="n">
        <v>0</v>
      </c>
    </row>
    <row r="26">
      <c r="A26" s="28" t="inlineStr">
        <is>
          <t>2091</t>
        </is>
      </c>
      <c r="B26" s="14" t="inlineStr">
        <is>
          <t>Fabricação de químicos orgânicos e inorgânicos, resinas e elastômeros</t>
        </is>
      </c>
      <c r="C26" s="55" t="n">
        <v>5273.915939</v>
      </c>
      <c r="D26" s="55" t="n">
        <v>5846.42081</v>
      </c>
      <c r="E26" s="55" t="n">
        <v>19773.932144</v>
      </c>
      <c r="F26" s="55" t="n">
        <v>0.29267</v>
      </c>
      <c r="G26" s="52" t="n">
        <v>30894.561563</v>
      </c>
      <c r="H26" s="100" t="n">
        <v>0</v>
      </c>
    </row>
    <row r="27">
      <c r="A27" s="28" t="inlineStr">
        <is>
          <t>2092</t>
        </is>
      </c>
      <c r="B27" s="14" t="inlineStr">
        <is>
          <t>Fabricação de defensivos, desinfestantes, tintas e químicos diversos</t>
        </is>
      </c>
      <c r="C27" s="55" t="n">
        <v>3907.532034</v>
      </c>
      <c r="D27" s="55" t="n">
        <v>5939.885269</v>
      </c>
      <c r="E27" s="55" t="n">
        <v>8067.129235</v>
      </c>
      <c r="F27" s="55" t="n">
        <v>0.218296</v>
      </c>
      <c r="G27" s="52" t="n">
        <v>17914.764834</v>
      </c>
      <c r="H27" s="100" t="n">
        <v>0</v>
      </c>
    </row>
    <row r="28">
      <c r="A28" s="28" t="inlineStr">
        <is>
          <t>2093</t>
        </is>
      </c>
      <c r="B28" s="14" t="inlineStr">
        <is>
          <t>Fabricação de produtos de limpeza, cosméticos/perfumaria e higiene pessoal</t>
        </is>
      </c>
      <c r="C28" s="55" t="n">
        <v>47113.986902</v>
      </c>
      <c r="D28" s="55" t="n">
        <v>-355.080203</v>
      </c>
      <c r="E28" s="55" t="n">
        <v>3305.428168</v>
      </c>
      <c r="F28" s="55" t="n">
        <v>0.028302</v>
      </c>
      <c r="G28" s="52" t="n">
        <v>50064.363168</v>
      </c>
      <c r="H28" s="100" t="n">
        <v>0</v>
      </c>
    </row>
    <row r="29">
      <c r="A29" s="28" t="inlineStr">
        <is>
          <t>2100</t>
        </is>
      </c>
      <c r="B29" s="14" t="inlineStr">
        <is>
          <t>Fabricação de produtos farmoquímicos e farmacêuticos</t>
        </is>
      </c>
      <c r="C29" s="55" t="n">
        <v>61063.089797</v>
      </c>
      <c r="D29" s="55" t="n">
        <v>2461.791565</v>
      </c>
      <c r="E29" s="55" t="n">
        <v>2261.056621</v>
      </c>
      <c r="F29" s="55" t="n">
        <v>0.183632</v>
      </c>
      <c r="G29" s="52" t="n">
        <v>65786.121615</v>
      </c>
      <c r="H29" s="100" t="n">
        <v>0</v>
      </c>
    </row>
    <row r="30">
      <c r="A30" s="28" t="inlineStr">
        <is>
          <t>2200</t>
        </is>
      </c>
      <c r="B30" s="14" t="inlineStr">
        <is>
          <t>Fabricação de produtos de borracha e de material plástico</t>
        </is>
      </c>
      <c r="C30" s="55" t="n">
        <v>20302.296146</v>
      </c>
      <c r="D30" s="55" t="n">
        <v>8909.409163</v>
      </c>
      <c r="E30" s="55" t="n">
        <v>10314.165509</v>
      </c>
      <c r="F30" s="55" t="n">
        <v>0.202939</v>
      </c>
      <c r="G30" s="52" t="n">
        <v>39526.073757</v>
      </c>
      <c r="H30" s="100" t="n">
        <v>0</v>
      </c>
    </row>
    <row r="31">
      <c r="A31" s="28" t="inlineStr">
        <is>
          <t>2300</t>
        </is>
      </c>
      <c r="B31" s="14" t="inlineStr">
        <is>
          <t>Fabricação de produtos de minerais não-metálicos</t>
        </is>
      </c>
      <c r="C31" s="55" t="n">
        <v>4879.486523</v>
      </c>
      <c r="D31" s="55" t="n">
        <v>8846.731614</v>
      </c>
      <c r="E31" s="55" t="n">
        <v>8818.944882</v>
      </c>
      <c r="F31" s="55" t="n">
        <v>0.144799</v>
      </c>
      <c r="G31" s="52" t="n">
        <v>22545.307818</v>
      </c>
      <c r="H31" s="100" t="n">
        <v>0</v>
      </c>
    </row>
    <row r="32">
      <c r="A32" s="28" t="inlineStr">
        <is>
          <t>2491</t>
        </is>
      </c>
      <c r="B32" s="14" t="inlineStr">
        <is>
          <t>Produção de ferro-gusa/ferroligas, siderurgia e tubos de aço sem costura</t>
        </is>
      </c>
      <c r="C32" s="55" t="n">
        <v>2533.618614</v>
      </c>
      <c r="D32" s="55" t="n">
        <v>8142.869389</v>
      </c>
      <c r="E32" s="55" t="n">
        <v>65201.489348</v>
      </c>
      <c r="F32" s="55" t="n">
        <v>0.030715</v>
      </c>
      <c r="G32" s="52" t="n">
        <v>75878.00806599999</v>
      </c>
      <c r="H32" s="100" t="n">
        <v>0</v>
      </c>
    </row>
    <row r="33">
      <c r="A33" s="28" t="inlineStr">
        <is>
          <t>2492</t>
        </is>
      </c>
      <c r="B33" s="14" t="inlineStr">
        <is>
          <t>Metalurgia de metais não-ferrosos e a fundição de metais</t>
        </is>
      </c>
      <c r="C33" s="55" t="n">
        <v>2593.999169</v>
      </c>
      <c r="D33" s="55" t="n">
        <v>1296.494106</v>
      </c>
      <c r="E33" s="55" t="n">
        <v>36520.455326</v>
      </c>
      <c r="F33" s="55" t="n">
        <v>0.179902</v>
      </c>
      <c r="G33" s="52" t="n">
        <v>40411.128503</v>
      </c>
      <c r="H33" s="100" t="n">
        <v>-0</v>
      </c>
    </row>
    <row r="34">
      <c r="A34" s="28" t="inlineStr">
        <is>
          <t>2500</t>
        </is>
      </c>
      <c r="B34" s="14" t="inlineStr">
        <is>
          <t>Fabricação de produtos de metal, exceto máquinas e equipamentos</t>
        </is>
      </c>
      <c r="C34" s="55" t="n">
        <v>16618.239649</v>
      </c>
      <c r="D34" s="55" t="n">
        <v>18297.337517</v>
      </c>
      <c r="E34" s="55" t="n">
        <v>9173.141116000001</v>
      </c>
      <c r="F34" s="55" t="n">
        <v>0.125932</v>
      </c>
      <c r="G34" s="52" t="n">
        <v>44088.844214</v>
      </c>
      <c r="H34" s="100" t="n">
        <v>0</v>
      </c>
    </row>
    <row r="35">
      <c r="A35" s="28" t="inlineStr">
        <is>
          <t>2600</t>
        </is>
      </c>
      <c r="B35" s="14" t="inlineStr">
        <is>
          <t>Fabricação de equipamentos de informática, produtos eletrônicos e ópticos</t>
        </is>
      </c>
      <c r="C35" s="55" t="n">
        <v>52449.089861</v>
      </c>
      <c r="D35" s="55" t="n">
        <v>42059.42203</v>
      </c>
      <c r="E35" s="55" t="n">
        <v>2723.096935</v>
      </c>
      <c r="F35" s="55" t="n">
        <v>0.536635</v>
      </c>
      <c r="G35" s="52" t="n">
        <v>97232.145462</v>
      </c>
      <c r="H35" s="100" t="n">
        <v>0</v>
      </c>
    </row>
    <row r="36">
      <c r="A36" s="28" t="inlineStr">
        <is>
          <t>2700</t>
        </is>
      </c>
      <c r="B36" s="14" t="inlineStr">
        <is>
          <t>Fabricação de máquinas e equipamentos elétricos</t>
        </is>
      </c>
      <c r="C36" s="55" t="n">
        <v>24789.955743</v>
      </c>
      <c r="D36" s="55" t="n">
        <v>34827.823143</v>
      </c>
      <c r="E36" s="55" t="n">
        <v>8627.940549999999</v>
      </c>
      <c r="F36" s="55" t="n">
        <v>0.11584</v>
      </c>
      <c r="G36" s="52" t="n">
        <v>68245.835276</v>
      </c>
      <c r="H36" s="100" t="n">
        <v>0</v>
      </c>
    </row>
    <row r="37">
      <c r="A37" s="28" t="inlineStr">
        <is>
          <t>2800</t>
        </is>
      </c>
      <c r="B37" s="14" t="inlineStr">
        <is>
          <t>Fabricação de máquinas e equipamentos mecânicos</t>
        </is>
      </c>
      <c r="C37" s="55" t="n">
        <v>7532.552899</v>
      </c>
      <c r="D37" s="55" t="n">
        <v>131456.847168</v>
      </c>
      <c r="E37" s="55" t="n">
        <v>24281.241772</v>
      </c>
      <c r="F37" s="55" t="n">
        <v>0.366825</v>
      </c>
      <c r="G37" s="52" t="n">
        <v>163271.008664</v>
      </c>
      <c r="H37" s="100" t="n">
        <v>0</v>
      </c>
    </row>
    <row r="38">
      <c r="A38" s="28" t="inlineStr">
        <is>
          <t>2991</t>
        </is>
      </c>
      <c r="B38" s="14" t="inlineStr">
        <is>
          <t>Fabricação de automóveis, caminhões e ônibus, exceto peças</t>
        </is>
      </c>
      <c r="C38" s="55" t="n">
        <v>98571.129714</v>
      </c>
      <c r="D38" s="55" t="n">
        <v>104043.29539</v>
      </c>
      <c r="E38" s="55" t="n">
        <v>24343.352267</v>
      </c>
      <c r="F38" s="98" t="n">
        <v>-0</v>
      </c>
      <c r="G38" s="52" t="n">
        <v>226957.777371</v>
      </c>
      <c r="H38" s="100" t="n">
        <v>0</v>
      </c>
    </row>
    <row r="39">
      <c r="A39" s="28" t="inlineStr">
        <is>
          <t>2992</t>
        </is>
      </c>
      <c r="B39" s="14" t="inlineStr">
        <is>
          <t>Fabricação de peças e acessórios para veículos automotores</t>
        </is>
      </c>
      <c r="C39" s="55" t="n">
        <v>2142.067838</v>
      </c>
      <c r="D39" s="55" t="n">
        <v>4258.748403</v>
      </c>
      <c r="E39" s="55" t="n">
        <v>13382.515038</v>
      </c>
      <c r="F39" s="98" t="n">
        <v>0</v>
      </c>
      <c r="G39" s="52" t="n">
        <v>19783.331279</v>
      </c>
      <c r="H39" s="100" t="n">
        <v>0</v>
      </c>
    </row>
    <row r="40">
      <c r="A40" s="28" t="inlineStr">
        <is>
          <t>3000</t>
        </is>
      </c>
      <c r="B40" s="14" t="inlineStr">
        <is>
          <t>Fabricação de outros equipamentos de transporte, exceto veículos automotores</t>
        </is>
      </c>
      <c r="C40" s="55" t="n">
        <v>6805.434527</v>
      </c>
      <c r="D40" s="55" t="n">
        <v>28273.971681</v>
      </c>
      <c r="E40" s="55" t="n">
        <v>5819.631199</v>
      </c>
      <c r="F40" s="55" t="n">
        <v>0.043879</v>
      </c>
      <c r="G40" s="52" t="n">
        <v>40899.081286</v>
      </c>
      <c r="H40" s="100" t="n">
        <v>-0</v>
      </c>
    </row>
    <row r="41">
      <c r="A41" s="28" t="inlineStr">
        <is>
          <t>3180</t>
        </is>
      </c>
      <c r="B41" s="14" t="inlineStr">
        <is>
          <t>Fabricação de móveis e de produtos de indústrias diversas</t>
        </is>
      </c>
      <c r="C41" s="55" t="n">
        <v>63298.552903</v>
      </c>
      <c r="D41" s="55" t="n">
        <v>14364.666192</v>
      </c>
      <c r="E41" s="55" t="n">
        <v>4783.563168</v>
      </c>
      <c r="F41" s="55" t="n">
        <v>0.130319</v>
      </c>
      <c r="G41" s="52" t="n">
        <v>82446.912582</v>
      </c>
      <c r="H41" s="100" t="n">
        <v>-0</v>
      </c>
    </row>
    <row r="42">
      <c r="A42" s="28" t="inlineStr">
        <is>
          <t>3300</t>
        </is>
      </c>
      <c r="B42" s="14" t="inlineStr">
        <is>
          <t>Manutenção, reparação e instalação de máquinas e equipamentos</t>
        </is>
      </c>
      <c r="C42" s="55" t="n">
        <v>892.633522</v>
      </c>
      <c r="D42" s="55" t="n">
        <v>16642.420442</v>
      </c>
      <c r="E42" s="55" t="n">
        <v>3197.045081</v>
      </c>
      <c r="F42" s="55" t="n">
        <v>0.08666</v>
      </c>
      <c r="G42" s="52" t="n">
        <v>20732.185704</v>
      </c>
      <c r="H42" s="100" t="n">
        <v>0</v>
      </c>
    </row>
    <row r="43">
      <c r="A43" s="28" t="inlineStr">
        <is>
          <t>3500</t>
        </is>
      </c>
      <c r="B43" s="14" t="inlineStr">
        <is>
          <t>Energia elétrica, gás natural e outras utilidades</t>
        </is>
      </c>
      <c r="C43" s="55" t="n">
        <v>141127.876308</v>
      </c>
      <c r="D43" s="55" t="n">
        <v>393.201036</v>
      </c>
      <c r="E43" s="55" t="n">
        <v>348.122907</v>
      </c>
      <c r="F43" s="55" t="n">
        <v>0.06516</v>
      </c>
      <c r="G43" s="52" t="n">
        <v>141869.265411</v>
      </c>
      <c r="H43" s="100" t="n">
        <v>0</v>
      </c>
    </row>
    <row r="44">
      <c r="A44" s="28" t="inlineStr">
        <is>
          <t>3680</t>
        </is>
      </c>
      <c r="B44" s="14" t="inlineStr">
        <is>
          <t>Água, esgoto e gestão de resíduos</t>
        </is>
      </c>
      <c r="C44" s="55" t="n">
        <v>43118.386435</v>
      </c>
      <c r="D44" s="55" t="n">
        <v>90.185039</v>
      </c>
      <c r="E44" s="55" t="n">
        <v>25.623574</v>
      </c>
      <c r="F44" s="98" t="n">
        <v>-0</v>
      </c>
      <c r="G44" s="52" t="n">
        <v>43234.195049</v>
      </c>
      <c r="H44" s="100" t="n">
        <v>0</v>
      </c>
    </row>
    <row r="45">
      <c r="A45" s="28" t="inlineStr">
        <is>
          <t>4180</t>
        </is>
      </c>
      <c r="B45" s="14" t="inlineStr">
        <is>
          <t>Construção</t>
        </is>
      </c>
      <c r="C45" s="55" t="n">
        <v>1544.096774</v>
      </c>
      <c r="D45" s="55" t="n">
        <v>583165.656936</v>
      </c>
      <c r="E45" s="55" t="n">
        <v>3690.648717</v>
      </c>
      <c r="F45" s="98" t="n">
        <v>0</v>
      </c>
      <c r="G45" s="52" t="n">
        <v>588400.402427</v>
      </c>
      <c r="H45" s="100" t="n">
        <v>0</v>
      </c>
    </row>
    <row r="46">
      <c r="A46" s="28" t="inlineStr">
        <is>
          <t>4500</t>
        </is>
      </c>
      <c r="B46" s="14" t="inlineStr">
        <is>
          <t>Comércio e reparação de veículos automotores e motocicletas</t>
        </is>
      </c>
      <c r="C46" s="55" t="n">
        <v>116430.505707</v>
      </c>
      <c r="D46" s="55" t="n">
        <v>10496.950465</v>
      </c>
      <c r="E46" s="55" t="n">
        <v>12515.777349</v>
      </c>
      <c r="F46" s="55" t="n">
        <v>0.022597</v>
      </c>
      <c r="G46" s="52" t="n">
        <v>139443.25612</v>
      </c>
      <c r="H46" s="100" t="n">
        <v>0</v>
      </c>
    </row>
    <row r="47">
      <c r="A47" s="28" t="inlineStr">
        <is>
          <t>4680</t>
        </is>
      </c>
      <c r="B47" s="14" t="inlineStr">
        <is>
          <t>Comércio por atacado e a varejo, exceto veículos automotores</t>
        </is>
      </c>
      <c r="C47" s="55" t="n">
        <v>562248.130264</v>
      </c>
      <c r="D47" s="55" t="n">
        <v>113047.953634</v>
      </c>
      <c r="E47" s="55" t="n">
        <v>133880.70296</v>
      </c>
      <c r="F47" s="55" t="n">
        <v>285.384656</v>
      </c>
      <c r="G47" s="52" t="n">
        <v>809462.171514</v>
      </c>
      <c r="H47" s="100" t="n">
        <v>0</v>
      </c>
    </row>
    <row r="48">
      <c r="A48" s="28" t="inlineStr">
        <is>
          <t>4900</t>
        </is>
      </c>
      <c r="B48" s="14" t="inlineStr">
        <is>
          <t>Transporte terrestre</t>
        </is>
      </c>
      <c r="C48" s="55" t="n">
        <v>116820.942348</v>
      </c>
      <c r="D48" s="55" t="n">
        <v>9064.538288</v>
      </c>
      <c r="E48" s="55" t="n">
        <v>12355.742486</v>
      </c>
      <c r="F48" s="55" t="n">
        <v>0.2025</v>
      </c>
      <c r="G48" s="52" t="n">
        <v>138241.425622</v>
      </c>
      <c r="H48" s="100" t="n">
        <v>0</v>
      </c>
    </row>
    <row r="49">
      <c r="A49" s="28" t="inlineStr">
        <is>
          <t>5000</t>
        </is>
      </c>
      <c r="B49" s="14" t="inlineStr">
        <is>
          <t>Transporte aquaviário</t>
        </is>
      </c>
      <c r="C49" s="55" t="n">
        <v>3433.76339</v>
      </c>
      <c r="D49" s="55" t="n">
        <v>482.085639</v>
      </c>
      <c r="E49" s="55" t="n">
        <v>7431.557151</v>
      </c>
      <c r="F49" s="98" t="n">
        <v>0</v>
      </c>
      <c r="G49" s="52" t="n">
        <v>11347.40618</v>
      </c>
      <c r="H49" s="100" t="n">
        <v>0</v>
      </c>
    </row>
    <row r="50">
      <c r="A50" s="28" t="inlineStr">
        <is>
          <t>5100</t>
        </is>
      </c>
      <c r="B50" s="14" t="inlineStr">
        <is>
          <t>Transporte aéreo</t>
        </is>
      </c>
      <c r="C50" s="55" t="n">
        <v>5440.410715</v>
      </c>
      <c r="D50" s="55" t="n">
        <v>5.4071</v>
      </c>
      <c r="E50" s="55" t="n">
        <v>7762.222737</v>
      </c>
      <c r="F50" s="55" t="n">
        <v>0.01448</v>
      </c>
      <c r="G50" s="52" t="n">
        <v>13208.055032</v>
      </c>
      <c r="H50" s="100" t="n">
        <v>-0</v>
      </c>
    </row>
    <row r="51">
      <c r="A51" s="28" t="inlineStr">
        <is>
          <t>5280</t>
        </is>
      </c>
      <c r="B51" s="14" t="inlineStr">
        <is>
          <t>Armazenamento, atividades auxiliares dos transportes e correio</t>
        </is>
      </c>
      <c r="C51" s="55" t="n">
        <v>35866.03259</v>
      </c>
      <c r="D51" s="55" t="n">
        <v>56.790794</v>
      </c>
      <c r="E51" s="55" t="n">
        <v>17493.160776</v>
      </c>
      <c r="F51" s="55" t="n">
        <v>0.003949</v>
      </c>
      <c r="G51" s="52" t="n">
        <v>53415.98811</v>
      </c>
      <c r="H51" s="100" t="n">
        <v>0</v>
      </c>
    </row>
    <row r="52">
      <c r="A52" s="28" t="inlineStr">
        <is>
          <t>5500</t>
        </is>
      </c>
      <c r="B52" s="14" t="inlineStr">
        <is>
          <t>Alojamento</t>
        </is>
      </c>
      <c r="C52" s="55" t="n">
        <v>4912.992103</v>
      </c>
      <c r="D52" s="55" t="n">
        <v>5.161323</v>
      </c>
      <c r="E52" s="55" t="n">
        <v>3598.800392</v>
      </c>
      <c r="F52" s="55" t="n">
        <v>0.013822</v>
      </c>
      <c r="G52" s="52" t="n">
        <v>8516.967640000001</v>
      </c>
      <c r="H52" s="100" t="n">
        <v>0</v>
      </c>
    </row>
    <row r="53">
      <c r="A53" s="28" t="inlineStr">
        <is>
          <t>5600</t>
        </is>
      </c>
      <c r="B53" s="14" t="inlineStr">
        <is>
          <t>Alimentação</t>
        </is>
      </c>
      <c r="C53" s="55" t="n">
        <v>235433.621368</v>
      </c>
      <c r="D53" s="98" t="n">
        <v>0</v>
      </c>
      <c r="E53" s="55" t="n">
        <v>2868.732583</v>
      </c>
      <c r="F53" s="98" t="n">
        <v>-0</v>
      </c>
      <c r="G53" s="52" t="n">
        <v>238302.353952</v>
      </c>
      <c r="H53" s="100" t="n">
        <v>0</v>
      </c>
    </row>
    <row r="54">
      <c r="A54" s="28" t="inlineStr">
        <is>
          <t>5800</t>
        </is>
      </c>
      <c r="B54" s="14" t="inlineStr">
        <is>
          <t>Edição e edição integrada à impressão</t>
        </is>
      </c>
      <c r="C54" s="55" t="n">
        <v>7361.5938</v>
      </c>
      <c r="D54" s="55" t="n">
        <v>-430.057751</v>
      </c>
      <c r="E54" s="55" t="n">
        <v>570.218763</v>
      </c>
      <c r="F54" s="55" t="n">
        <v>0.005265</v>
      </c>
      <c r="G54" s="52" t="n">
        <v>7501.760078</v>
      </c>
      <c r="H54" s="100" t="n">
        <v>0</v>
      </c>
    </row>
    <row r="55">
      <c r="A55" s="28" t="inlineStr">
        <is>
          <t>5980</t>
        </is>
      </c>
      <c r="B55" s="14" t="inlineStr">
        <is>
          <t>Atividades de televisão, rádio, cinema e gravação/edição de som e imagem</t>
        </is>
      </c>
      <c r="C55" s="55" t="n">
        <v>1229.15806</v>
      </c>
      <c r="D55" s="55" t="n">
        <v>2.13007</v>
      </c>
      <c r="E55" s="55" t="n">
        <v>1954.835561</v>
      </c>
      <c r="F55" s="55" t="n">
        <v>0.005704</v>
      </c>
      <c r="G55" s="52" t="n">
        <v>3186.129395</v>
      </c>
      <c r="H55" s="100" t="n">
        <v>0</v>
      </c>
    </row>
    <row r="56">
      <c r="A56" s="28" t="inlineStr">
        <is>
          <t>6100</t>
        </is>
      </c>
      <c r="B56" s="14" t="inlineStr">
        <is>
          <t>Telecomunicações</t>
        </is>
      </c>
      <c r="C56" s="55" t="n">
        <v>111299.033848</v>
      </c>
      <c r="D56" s="55" t="n">
        <v>577.017003</v>
      </c>
      <c r="E56" s="55" t="n">
        <v>2368.370235</v>
      </c>
      <c r="F56" s="55" t="n">
        <v>0.340937</v>
      </c>
      <c r="G56" s="52" t="n">
        <v>114244.762023</v>
      </c>
      <c r="H56" s="100" t="n">
        <v>0</v>
      </c>
    </row>
    <row r="57">
      <c r="A57" s="28" t="inlineStr">
        <is>
          <t>6280</t>
        </is>
      </c>
      <c r="B57" s="14" t="inlineStr">
        <is>
          <t>Desenvolvimento de sistemas e outros serviços de informação</t>
        </is>
      </c>
      <c r="C57" s="55" t="n">
        <v>5862.61161</v>
      </c>
      <c r="D57" s="55" t="n">
        <v>119046.272505</v>
      </c>
      <c r="E57" s="55" t="n">
        <v>12759.841036</v>
      </c>
      <c r="F57" s="55" t="n">
        <v>0.514696</v>
      </c>
      <c r="G57" s="52" t="n">
        <v>137669.239846</v>
      </c>
      <c r="H57" s="100" t="n">
        <v>0</v>
      </c>
    </row>
    <row r="58">
      <c r="A58" s="28" t="inlineStr">
        <is>
          <t>6480</t>
        </is>
      </c>
      <c r="B58" s="14" t="inlineStr">
        <is>
          <t>Intermediação financeira, seguros e previdência complementar</t>
        </is>
      </c>
      <c r="C58" s="55" t="n">
        <v>332056.600182</v>
      </c>
      <c r="D58" s="55" t="n">
        <v>678.274529</v>
      </c>
      <c r="E58" s="55" t="n">
        <v>9329.47386</v>
      </c>
      <c r="F58" s="98" t="n">
        <v>-0</v>
      </c>
      <c r="G58" s="52" t="n">
        <v>342064.348571</v>
      </c>
      <c r="H58" s="100" t="n">
        <v>-0</v>
      </c>
    </row>
    <row r="59">
      <c r="A59" s="28" t="inlineStr">
        <is>
          <t>6800</t>
        </is>
      </c>
      <c r="B59" s="14" t="inlineStr">
        <is>
          <t>Atividades imobiliárias</t>
        </is>
      </c>
      <c r="C59" s="55" t="n">
        <v>641289.802675</v>
      </c>
      <c r="D59" s="55" t="n">
        <v>0.877797</v>
      </c>
      <c r="E59" s="55" t="n">
        <v>3739.353374</v>
      </c>
      <c r="F59" s="98" t="n">
        <v>0</v>
      </c>
      <c r="G59" s="52" t="n">
        <v>645030.033846</v>
      </c>
      <c r="H59" s="100" t="n">
        <v>0</v>
      </c>
    </row>
    <row r="60">
      <c r="A60" s="28" t="inlineStr">
        <is>
          <t>6980</t>
        </is>
      </c>
      <c r="B60" s="14" t="inlineStr">
        <is>
          <t>Atividades jurídicas, contábeis, consultoria e sedes de empresas</t>
        </is>
      </c>
      <c r="C60" s="55" t="n">
        <v>20638.182399</v>
      </c>
      <c r="D60" s="55" t="n">
        <v>6.799838</v>
      </c>
      <c r="E60" s="55" t="n">
        <v>20333.073907</v>
      </c>
      <c r="F60" s="55" t="n">
        <v>0.01821</v>
      </c>
      <c r="G60" s="52" t="n">
        <v>40978.074354</v>
      </c>
      <c r="H60" s="100" t="n">
        <v>0</v>
      </c>
    </row>
    <row r="61">
      <c r="A61" s="28" t="inlineStr">
        <is>
          <t>7180</t>
        </is>
      </c>
      <c r="B61" s="14" t="inlineStr">
        <is>
          <t>Serviços de arquitetura, engenharia, testes/análises técnicas e P &amp; D</t>
        </is>
      </c>
      <c r="C61" s="55" t="n">
        <v>1395.905107</v>
      </c>
      <c r="D61" s="55" t="n">
        <v>8979.842387999999</v>
      </c>
      <c r="E61" s="55" t="n">
        <v>20585.372203</v>
      </c>
      <c r="F61" s="55" t="n">
        <v>0.039271</v>
      </c>
      <c r="G61" s="52" t="n">
        <v>30961.158969</v>
      </c>
      <c r="H61" s="100" t="n">
        <v>0</v>
      </c>
    </row>
    <row r="62">
      <c r="A62" s="28" t="inlineStr">
        <is>
          <t>7380</t>
        </is>
      </c>
      <c r="B62" s="14" t="inlineStr">
        <is>
          <t>Outras atividades profissionais, científicas e técnicas</t>
        </is>
      </c>
      <c r="C62" s="55" t="n">
        <v>2489.010548</v>
      </c>
      <c r="D62" s="55" t="n">
        <v>2.539698</v>
      </c>
      <c r="E62" s="55" t="n">
        <v>5430.863974</v>
      </c>
      <c r="F62" s="55" t="n">
        <v>0.006801</v>
      </c>
      <c r="G62" s="52" t="n">
        <v>7922.421021</v>
      </c>
      <c r="H62" s="100" t="n">
        <v>-0</v>
      </c>
    </row>
    <row r="63">
      <c r="A63" s="28" t="inlineStr">
        <is>
          <t>7700</t>
        </is>
      </c>
      <c r="B63" s="14" t="inlineStr">
        <is>
          <t>Aluguéis não-imobiliários e gestão de ativos de propriedade intelectual</t>
        </is>
      </c>
      <c r="C63" s="55" t="n">
        <v>4452.998854</v>
      </c>
      <c r="D63" s="55" t="n">
        <v>884.552742</v>
      </c>
      <c r="E63" s="55" t="n">
        <v>4338.809422</v>
      </c>
      <c r="F63" s="55" t="n">
        <v>0.018868</v>
      </c>
      <c r="G63" s="52" t="n">
        <v>9676.379886000001</v>
      </c>
      <c r="H63" s="100" t="n">
        <v>0</v>
      </c>
    </row>
    <row r="64">
      <c r="A64" s="28" t="inlineStr">
        <is>
          <t>7880</t>
        </is>
      </c>
      <c r="B64" s="14" t="inlineStr">
        <is>
          <t>Outras atividades administrativas e serviços complementares</t>
        </is>
      </c>
      <c r="C64" s="55" t="n">
        <v>49557.783941</v>
      </c>
      <c r="D64" s="55" t="n">
        <v>55.303097</v>
      </c>
      <c r="E64" s="55" t="n">
        <v>8841.619097999999</v>
      </c>
      <c r="F64" s="55" t="n">
        <v>0.031154</v>
      </c>
      <c r="G64" s="52" t="n">
        <v>58454.73729</v>
      </c>
      <c r="H64" s="100" t="n">
        <v>0</v>
      </c>
    </row>
    <row r="65">
      <c r="A65" s="28" t="inlineStr">
        <is>
          <t>8000</t>
        </is>
      </c>
      <c r="B65" s="14" t="inlineStr">
        <is>
          <t>Atividades de vigilância, segurança e investigação</t>
        </is>
      </c>
      <c r="C65" s="55" t="n">
        <v>605.410659</v>
      </c>
      <c r="D65" s="55" t="n">
        <v>12.125012</v>
      </c>
      <c r="E65" s="55" t="n">
        <v>15.365182</v>
      </c>
      <c r="F65" s="55" t="n">
        <v>0.03247</v>
      </c>
      <c r="G65" s="52" t="n">
        <v>632.933323</v>
      </c>
      <c r="H65" s="100" t="n">
        <v>0</v>
      </c>
    </row>
    <row r="66">
      <c r="A66" s="28" t="inlineStr">
        <is>
          <t>8400</t>
        </is>
      </c>
      <c r="B66" s="14" t="inlineStr">
        <is>
          <t>Administração pública, defesa e seguridade social</t>
        </is>
      </c>
      <c r="C66" s="55" t="n">
        <v>949311.138671</v>
      </c>
      <c r="D66" s="55" t="n">
        <v>10113.326355</v>
      </c>
      <c r="E66" s="55" t="n">
        <v>2372.179438</v>
      </c>
      <c r="F66" s="55" t="n">
        <v>0.084466</v>
      </c>
      <c r="G66" s="52" t="n">
        <v>961796.72893</v>
      </c>
      <c r="H66" s="100" t="n">
        <v>0</v>
      </c>
    </row>
    <row r="67">
      <c r="A67" s="28" t="inlineStr">
        <is>
          <t>8591</t>
        </is>
      </c>
      <c r="B67" s="14" t="inlineStr">
        <is>
          <t>Educação pública</t>
        </is>
      </c>
      <c r="C67" s="55" t="n">
        <v>389884.186179</v>
      </c>
      <c r="D67" s="55" t="n">
        <v>12902.750349</v>
      </c>
      <c r="E67" s="55" t="n">
        <v>34.688089</v>
      </c>
      <c r="F67" s="55" t="n">
        <v>0.001097</v>
      </c>
      <c r="G67" s="52" t="n">
        <v>402821.625714</v>
      </c>
      <c r="H67" s="100" t="n">
        <v>0</v>
      </c>
    </row>
    <row r="68">
      <c r="A68" s="28" t="inlineStr">
        <is>
          <t>8592</t>
        </is>
      </c>
      <c r="B68" s="14" t="inlineStr">
        <is>
          <t>Educação privada</t>
        </is>
      </c>
      <c r="C68" s="55" t="n">
        <v>128688.657174</v>
      </c>
      <c r="D68" s="55" t="n">
        <v>785.604244</v>
      </c>
      <c r="E68" s="55" t="n">
        <v>61.391504</v>
      </c>
      <c r="F68" s="55" t="n">
        <v>0.046073</v>
      </c>
      <c r="G68" s="52" t="n">
        <v>129535.698994</v>
      </c>
      <c r="H68" s="100" t="n">
        <v>-0</v>
      </c>
    </row>
    <row r="69">
      <c r="A69" s="28" t="inlineStr">
        <is>
          <t>8691</t>
        </is>
      </c>
      <c r="B69" s="14" t="inlineStr">
        <is>
          <t>Saúde pública</t>
        </is>
      </c>
      <c r="C69" s="55" t="n">
        <v>276852.669822</v>
      </c>
      <c r="D69" s="55" t="n">
        <v>1770.059292</v>
      </c>
      <c r="E69" s="55" t="n">
        <v>5.008842</v>
      </c>
      <c r="F69" s="98" t="n">
        <v>-0</v>
      </c>
      <c r="G69" s="52" t="n">
        <v>278627.737956</v>
      </c>
      <c r="H69" s="100" t="n">
        <v>-0</v>
      </c>
    </row>
    <row r="70">
      <c r="A70" s="28" t="inlineStr">
        <is>
          <t>8692</t>
        </is>
      </c>
      <c r="B70" s="14" t="inlineStr">
        <is>
          <t>Saúde privada</t>
        </is>
      </c>
      <c r="C70" s="55" t="n">
        <v>334530.521829</v>
      </c>
      <c r="D70" s="55" t="n">
        <v>24.157673</v>
      </c>
      <c r="E70" s="55" t="n">
        <v>560.517169</v>
      </c>
      <c r="F70" s="98" t="n">
        <v>-0</v>
      </c>
      <c r="G70" s="52" t="n">
        <v>335115.196671</v>
      </c>
      <c r="H70" s="100" t="n">
        <v>0</v>
      </c>
    </row>
    <row r="71">
      <c r="A71" s="28" t="inlineStr">
        <is>
          <t>9080</t>
        </is>
      </c>
      <c r="B71" s="14" t="inlineStr">
        <is>
          <t>Atividades artísticas, criativas e de espetáculos</t>
        </is>
      </c>
      <c r="C71" s="55" t="n">
        <v>34772.711079</v>
      </c>
      <c r="D71" s="55" t="n">
        <v>5.898654</v>
      </c>
      <c r="E71" s="55" t="n">
        <v>2020.386016</v>
      </c>
      <c r="F71" s="55" t="n">
        <v>0.015796</v>
      </c>
      <c r="G71" s="52" t="n">
        <v>36799.011546</v>
      </c>
      <c r="H71" s="100" t="n">
        <v>0</v>
      </c>
    </row>
    <row r="72">
      <c r="A72" s="28" t="inlineStr">
        <is>
          <t>9480</t>
        </is>
      </c>
      <c r="B72" s="14" t="inlineStr">
        <is>
          <t>Organizações associativas e outros serviços pessoais</t>
        </is>
      </c>
      <c r="C72" s="55" t="n">
        <v>152692.5428</v>
      </c>
      <c r="D72" s="55" t="n">
        <v>127.262852</v>
      </c>
      <c r="E72" s="55" t="n">
        <v>78.603874</v>
      </c>
      <c r="F72" s="55" t="n">
        <v>0.152917</v>
      </c>
      <c r="G72" s="52" t="n">
        <v>152898.562442</v>
      </c>
      <c r="H72" s="100" t="n">
        <v>0</v>
      </c>
    </row>
    <row r="73">
      <c r="A73" s="28" t="inlineStr">
        <is>
          <t>9700</t>
        </is>
      </c>
      <c r="B73" s="14" t="inlineStr">
        <is>
          <t>Serviços domésticos</t>
        </is>
      </c>
      <c r="C73" s="55" t="n">
        <v>61371</v>
      </c>
      <c r="D73" s="98" t="n">
        <v>0</v>
      </c>
      <c r="E73" s="98" t="n">
        <v>0</v>
      </c>
      <c r="F73" s="98" t="n">
        <v>0</v>
      </c>
      <c r="G73" s="52" t="n">
        <v>61371</v>
      </c>
      <c r="H73" s="100" t="n">
        <v>0</v>
      </c>
    </row>
    <row r="74">
      <c r="B74" s="28" t="inlineStr">
        <is>
          <t>Total</t>
        </is>
      </c>
      <c r="C74" s="52" t="n">
        <v>6399651.191854</v>
      </c>
      <c r="D74" s="52" t="n">
        <v>1434165.702029</v>
      </c>
      <c r="E74" s="52" t="n">
        <v>1513083.930121</v>
      </c>
      <c r="F74" s="52" t="n">
        <v>294</v>
      </c>
      <c r="G74" s="52" t="n">
        <v>9347194.824004</v>
      </c>
    </row>
    <row r="76">
      <c r="A76" s="45" t="inlineStr">
        <is>
          <t>Mapeo desde las columnas del COU de origen</t>
        </is>
      </c>
    </row>
    <row r="77">
      <c r="A77" s="34" t="inlineStr">
        <is>
          <t>Columna del COU de origen</t>
        </is>
      </c>
      <c r="B77" s="34" t="inlineStr">
        <is>
          <t>Componente armonizado</t>
        </is>
      </c>
    </row>
    <row r="78">
      <c r="A78" s="14" t="inlineStr">
        <is>
          <t>Exportação de bens e serviços (1)</t>
        </is>
      </c>
      <c r="B78" s="14" t="inlineStr">
        <is>
          <t>Exportaciones de bienes y servicios</t>
        </is>
      </c>
    </row>
    <row r="79">
      <c r="A79" s="14" t="inlineStr">
        <is>
          <t>Consumo do governo</t>
        </is>
      </c>
      <c r="B79" s="14" t="inlineStr">
        <is>
          <t>Consumo final (hogares + ISFLSH + gobierno)</t>
        </is>
      </c>
    </row>
    <row r="80">
      <c r="A80" s="14" t="inlineStr">
        <is>
          <t>Consumo das ISFLSF</t>
        </is>
      </c>
      <c r="B80" s="14" t="inlineStr">
        <is>
          <t>Consumo final (hogares + ISFLSH + gobierno)</t>
        </is>
      </c>
    </row>
    <row r="81">
      <c r="A81" s="14" t="inlineStr">
        <is>
          <t>Consumo das famílias</t>
        </is>
      </c>
      <c r="B81" s="14" t="inlineStr">
        <is>
          <t>Consumo final (hogares + ISFLSH + gobierno)</t>
        </is>
      </c>
    </row>
    <row r="82">
      <c r="A82" s="14" t="inlineStr">
        <is>
          <t>Formação bruta de capital fixo</t>
        </is>
      </c>
      <c r="B82" s="14" t="inlineStr">
        <is>
          <t>Formación bruta de capital (fija + existencias)</t>
        </is>
      </c>
    </row>
    <row r="83">
      <c r="A83" s="14" t="inlineStr">
        <is>
          <t>Variação de estoque</t>
        </is>
      </c>
      <c r="B83" s="14" t="inlineStr">
        <is>
          <t>Formación bruta de capital (fija + existencias)</t>
        </is>
      </c>
    </row>
    <row r="84">
      <c r="A84" s="14" t="inlineStr">
        <is>
          <t>discrepancia_estadistica</t>
        </is>
      </c>
      <c r="B84" s="14" t="inlineStr">
        <is>
          <t>Discrepancia estadística</t>
        </is>
      </c>
    </row>
    <row r="86">
      <c r="A86"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88">
      <c r="A88" s="4" t="inlineStr">
        <is>
          <t>Fuente: IBGE — COU nível 68, 2021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2021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2026-08-18T19:54:01Z</dcterms:created>
  <dcterms:modified xmlns:dcterms="http://purl.org/dc/terms/" xmlns:xsi="http://www.w3.org/2001/XMLSchema-instance" xsi:type="dcterms:W3CDTF">2026-08-18T19:54:15Z</dcterms:modified>
</cp:coreProperties>
</file>